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311B4F6D-5088-409C-9387-1646B9C9221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hiffre d'affaires par pays " sheetId="1" r:id="rId1"/>
  </sheets>
  <definedNames>
    <definedName name="lstEmployees">#REF!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<sst xmlns="http://schemas.openxmlformats.org/spreadsheetml/2006/main" count="43" uniqueCount="35">
  <si>
    <t>Marthe Parenteau</t>
  </si>
  <si>
    <t>Astolpho Beriault</t>
  </si>
  <si>
    <t>Ranger Savard</t>
  </si>
  <si>
    <t>Auriville Pellerin</t>
  </si>
  <si>
    <t>Marcelle Proulx</t>
  </si>
  <si>
    <t>Genevieve Desrosiers</t>
  </si>
  <si>
    <t>Pansy Clavette</t>
  </si>
  <si>
    <t>Merlin Lagrange</t>
  </si>
  <si>
    <t>Dexter Tardif</t>
  </si>
  <si>
    <t>Gaetan Daigle</t>
  </si>
  <si>
    <t>Madelene Paquin</t>
  </si>
  <si>
    <t>Felicien Brisette</t>
  </si>
  <si>
    <t>Gallia Gaudreau</t>
  </si>
  <si>
    <t xml:space="preserve">Pays </t>
  </si>
  <si>
    <t>Chiffre d'affaires (Keuros)</t>
  </si>
  <si>
    <t xml:space="preserve">Mexique </t>
  </si>
  <si>
    <t xml:space="preserve">États-Unis </t>
  </si>
  <si>
    <t xml:space="preserve">Angleterre </t>
  </si>
  <si>
    <t xml:space="preserve">Chine </t>
  </si>
  <si>
    <t xml:space="preserve">Singapour </t>
  </si>
  <si>
    <t xml:space="preserve">Maroc </t>
  </si>
  <si>
    <t xml:space="preserve">Turquie </t>
  </si>
  <si>
    <t xml:space="preserve">Russie </t>
  </si>
  <si>
    <t>Cameroun</t>
  </si>
  <si>
    <t xml:space="preserve">Argentine </t>
  </si>
  <si>
    <t xml:space="preserve">Canada </t>
  </si>
  <si>
    <t xml:space="preserve">Norvège </t>
  </si>
  <si>
    <t>Émirats arabes unis</t>
  </si>
  <si>
    <t xml:space="preserve">Zone </t>
  </si>
  <si>
    <t xml:space="preserve">Europe </t>
  </si>
  <si>
    <t xml:space="preserve">Asie </t>
  </si>
  <si>
    <t xml:space="preserve">Pacifique </t>
  </si>
  <si>
    <t xml:space="preserve">Afrique </t>
  </si>
  <si>
    <t xml:space="preserve">Amérique </t>
  </si>
  <si>
    <t xml:space="preserve">Représentant commercial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</si>
</sst>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64" fontId="3" fillId="0" borderId="1" xfId="1" applyNumberFormat="1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'Chiffre d''affaires par pays '!$D$1</c:f>
              <c:strCache>
                <c:ptCount val="1"/>
                <c:pt idx="0">
                  <c:v>Chiffre d'affaires (Keuros)</c:v>
                </c:pt>
              </c:strCache>
            </c:strRef>
          </c:tx>
          <c:spPr>
            <a:solidFill>
              <a:schemeClr val="bg1"/>
            </a:solidFill>
            <a:ln w="9525" cap="flat" cmpd="sng" algn="ctr">
              <a:solidFill>
                <a:schemeClr val="bg1"/>
              </a:solidFill>
              <a:round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'Chiffre d''affaires par pays '!$A$2:$C$14</c15:sqref>
                  </c15:fullRef>
                  <c15:levelRef>
                    <c15:sqref>'Chiffre d''affaires par pays '!$A$2:$A$14</c15:sqref>
                  </c15:levelRef>
                </c:ext>
              </c:extLst>
              <c:f>'Chiffre d''affaires par pays '!$A$2:$A$14</c:f>
              <c:strCache>
                <c:ptCount val="13"/>
                <c:pt idx="0">
                  <c:v>Mexique </c:v>
                </c:pt>
                <c:pt idx="1">
                  <c:v>États-Unis </c:v>
                </c:pt>
                <c:pt idx="2">
                  <c:v>Angleterre </c:v>
                </c:pt>
                <c:pt idx="3">
                  <c:v>Chine </c:v>
                </c:pt>
                <c:pt idx="4">
                  <c:v>Singapour </c:v>
                </c:pt>
                <c:pt idx="5">
                  <c:v>Maroc </c:v>
                </c:pt>
                <c:pt idx="6">
                  <c:v>Turquie </c:v>
                </c:pt>
                <c:pt idx="7">
                  <c:v>Russie </c:v>
                </c:pt>
                <c:pt idx="8">
                  <c:v>Cameroun</c:v>
                </c:pt>
                <c:pt idx="9">
                  <c:v>Argentine </c:v>
                </c:pt>
                <c:pt idx="10">
                  <c:v>Canada </c:v>
                </c:pt>
                <c:pt idx="11">
                  <c:v>Norvège </c:v>
                </c:pt>
                <c:pt idx="12">
                  <c:v>Émirats arabes unis</c:v>
                </c:pt>
              </c:strCache>
            </c:strRef>
          </c:cat>
          <c:val>
            <c:numRef>
              <c:f>'Chiffre d''affaires par pays '!$D$2:$D$14</c:f>
              <c:numCache>
                <c:formatCode>_-* #\ ##0\ "€"_-;\-* #\ ##0\ "€"_-;_-* "-"??\ "€"_-;_-@_-</c:formatCode>
                <c:ptCount val="13"/>
                <c:pt idx="0">
                  <c:v>4586</c:v>
                </c:pt>
                <c:pt idx="1">
                  <c:v>8689</c:v>
                </c:pt>
                <c:pt idx="2">
                  <c:v>1500</c:v>
                </c:pt>
                <c:pt idx="3">
                  <c:v>4322</c:v>
                </c:pt>
                <c:pt idx="4">
                  <c:v>9790</c:v>
                </c:pt>
                <c:pt idx="5">
                  <c:v>7382</c:v>
                </c:pt>
                <c:pt idx="6">
                  <c:v>3548</c:v>
                </c:pt>
                <c:pt idx="7">
                  <c:v>5903</c:v>
                </c:pt>
                <c:pt idx="8">
                  <c:v>5448</c:v>
                </c:pt>
                <c:pt idx="9">
                  <c:v>8408</c:v>
                </c:pt>
                <c:pt idx="10">
                  <c:v>1671</c:v>
                </c:pt>
                <c:pt idx="11">
                  <c:v>9226</c:v>
                </c:pt>
                <c:pt idx="12">
                  <c:v>6124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B-4193-A556-F744DB6D7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2087295"/>
        <c:axId val="1939636975"/>
      </c:barChart>
      <c:catAx>
        <c:axId val="1842087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39636975"/>
        <c:crosses val="autoZero"/>
        <c:auto val="1"/>
        <c:lblAlgn val="ctr"/>
        <c:lblOffset val="100"/>
        <c:noMultiLvlLbl val="0"/>
      </c:catAx>
      <c:valAx>
        <c:axId val="1939636975"/>
        <c:scaling>
          <c:orientation val="minMax"/>
        </c:scaling>
        <c:delete val="0"/>
        <c:axPos val="l"/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2087295"/>
        <c:crosses val="autoZero"/>
        <c:crossBetween val="between"/>
      </c:valAx>
      <c:spPr>
        <a:solidFill>
          <a:schemeClr val="tx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'Chiffre d''affaires par pays '!$D$1</c:f>
              <c:strCache>
                <c:ptCount val="1"/>
                <c:pt idx="0">
                  <c:v>Chiffre d'affaires (Keuros)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'Chiffre d''affaires par pays '!$A$2:$C$14</c15:sqref>
                  </c15:fullRef>
                  <c15:levelRef>
                    <c15:sqref>'Chiffre d''affaires par pays '!$A$2:$A$14</c15:sqref>
                  </c15:levelRef>
                </c:ext>
              </c:extLst>
              <c:f>'Chiffre d''affaires par pays '!$A$2:$A$14</c:f>
              <c:strCache>
                <c:ptCount val="13"/>
                <c:pt idx="0">
                  <c:v>Mexique </c:v>
                </c:pt>
                <c:pt idx="1">
                  <c:v>États-Unis </c:v>
                </c:pt>
                <c:pt idx="2">
                  <c:v>Angleterre </c:v>
                </c:pt>
                <c:pt idx="3">
                  <c:v>Chine </c:v>
                </c:pt>
                <c:pt idx="4">
                  <c:v>Singapour </c:v>
                </c:pt>
                <c:pt idx="5">
                  <c:v>Maroc </c:v>
                </c:pt>
                <c:pt idx="6">
                  <c:v>Turquie </c:v>
                </c:pt>
                <c:pt idx="7">
                  <c:v>Russie </c:v>
                </c:pt>
                <c:pt idx="8">
                  <c:v>Cameroun</c:v>
                </c:pt>
                <c:pt idx="9">
                  <c:v>Argentine </c:v>
                </c:pt>
                <c:pt idx="10">
                  <c:v>Canada </c:v>
                </c:pt>
                <c:pt idx="11">
                  <c:v>Norvège </c:v>
                </c:pt>
                <c:pt idx="12">
                  <c:v>Émirats arabes unis</c:v>
                </c:pt>
              </c:strCache>
            </c:strRef>
          </c:cat>
          <c:val>
            <c:numRef>
              <c:f>'Chiffre d''affaires par pays '!$D$2:$D$14</c:f>
              <c:numCache>
                <c:formatCode>_-* #\ ##0\ "€"_-;\-* #\ ##0\ "€"_-;_-* "-"??\ "€"_-;_-@_-</c:formatCode>
                <c:ptCount val="13"/>
                <c:pt idx="0">
                  <c:v>4586</c:v>
                </c:pt>
                <c:pt idx="1">
                  <c:v>8689</c:v>
                </c:pt>
                <c:pt idx="2">
                  <c:v>1500</c:v>
                </c:pt>
                <c:pt idx="3">
                  <c:v>4322</c:v>
                </c:pt>
                <c:pt idx="4">
                  <c:v>9790</c:v>
                </c:pt>
                <c:pt idx="5">
                  <c:v>7382</c:v>
                </c:pt>
                <c:pt idx="6">
                  <c:v>3548</c:v>
                </c:pt>
                <c:pt idx="7">
                  <c:v>5903</c:v>
                </c:pt>
                <c:pt idx="8">
                  <c:v>5448</c:v>
                </c:pt>
                <c:pt idx="9">
                  <c:v>8408</c:v>
                </c:pt>
                <c:pt idx="10">
                  <c:v>1671</c:v>
                </c:pt>
                <c:pt idx="11">
                  <c:v>9226</c:v>
                </c:pt>
                <c:pt idx="12">
                  <c:v>6124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2-41AA-9719-C5AE8EB96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6264512"/>
        <c:axId val="1759545296"/>
      </c:barChart>
      <c:catAx>
        <c:axId val="185626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545296"/>
        <c:crosses val="autoZero"/>
        <c:auto val="1"/>
        <c:lblAlgn val="ctr"/>
        <c:lblOffset val="100"/>
        <c:noMultiLvlLbl val="0"/>
      </c:catAx>
      <c:valAx>
        <c:axId val="175954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5626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'Chiffre d''affaires par pays '!$D$1</c:f>
              <c:strCache>
                <c:ptCount val="1"/>
                <c:pt idx="0">
                  <c:v>Chiffre d'affaires (Keuros)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'Chiffre d''affaires par pays '!$A$2:$C$14</c15:sqref>
                  </c15:fullRef>
                  <c15:levelRef>
                    <c15:sqref>'Chiffre d''affaires par pays '!$A$2:$A$14</c15:sqref>
                  </c15:levelRef>
                </c:ext>
              </c:extLst>
              <c:f>'Chiffre d''affaires par pays '!$A$2:$A$14</c:f>
              <c:strCache>
                <c:ptCount val="13"/>
                <c:pt idx="0">
                  <c:v>Mexique </c:v>
                </c:pt>
                <c:pt idx="1">
                  <c:v>États-Unis </c:v>
                </c:pt>
                <c:pt idx="2">
                  <c:v>Angleterre </c:v>
                </c:pt>
                <c:pt idx="3">
                  <c:v>Chine </c:v>
                </c:pt>
                <c:pt idx="4">
                  <c:v>Singapour </c:v>
                </c:pt>
                <c:pt idx="5">
                  <c:v>Maroc </c:v>
                </c:pt>
                <c:pt idx="6">
                  <c:v>Turquie </c:v>
                </c:pt>
                <c:pt idx="7">
                  <c:v>Russie </c:v>
                </c:pt>
                <c:pt idx="8">
                  <c:v>Cameroun</c:v>
                </c:pt>
                <c:pt idx="9">
                  <c:v>Argentine </c:v>
                </c:pt>
                <c:pt idx="10">
                  <c:v>Canada </c:v>
                </c:pt>
                <c:pt idx="11">
                  <c:v>Norvège </c:v>
                </c:pt>
                <c:pt idx="12">
                  <c:v>Émirats arabes unis</c:v>
                </c:pt>
              </c:strCache>
            </c:strRef>
          </c:cat>
          <c:val>
            <c:numRef>
              <c:f>'Chiffre d''affaires par pays '!$D$2:$D$14</c:f>
              <c:numCache>
                <c:formatCode>_-* #\ ##0\ "€"_-;\-* #\ ##0\ "€"_-;_-* "-"??\ "€"_-;_-@_-</c:formatCode>
                <c:ptCount val="13"/>
                <c:pt idx="0">
                  <c:v>4586</c:v>
                </c:pt>
                <c:pt idx="1">
                  <c:v>8689</c:v>
                </c:pt>
                <c:pt idx="2">
                  <c:v>1500</c:v>
                </c:pt>
                <c:pt idx="3">
                  <c:v>4322</c:v>
                </c:pt>
                <c:pt idx="4">
                  <c:v>9790</c:v>
                </c:pt>
                <c:pt idx="5">
                  <c:v>7382</c:v>
                </c:pt>
                <c:pt idx="6">
                  <c:v>3548</c:v>
                </c:pt>
                <c:pt idx="7">
                  <c:v>5903</c:v>
                </c:pt>
                <c:pt idx="8">
                  <c:v>5448</c:v>
                </c:pt>
                <c:pt idx="9">
                  <c:v>8408</c:v>
                </c:pt>
                <c:pt idx="10">
                  <c:v>1671</c:v>
                </c:pt>
                <c:pt idx="11">
                  <c:v>9226</c:v>
                </c:pt>
                <c:pt idx="12">
                  <c:v>6124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A-4961-98C5-653D53B4D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9502368"/>
        <c:axId val="1849238400"/>
      </c:barChart>
      <c:catAx>
        <c:axId val="175950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9238400"/>
        <c:crosses val="autoZero"/>
        <c:auto val="1"/>
        <c:lblAlgn val="ctr"/>
        <c:lblOffset val="100"/>
        <c:noMultiLvlLbl val="0"/>
      </c:catAx>
      <c:valAx>
        <c:axId val="1849238400"/>
        <c:scaling>
          <c:orientation val="minMax"/>
        </c:scaling>
        <c:delete val="0"/>
        <c:axPos val="l"/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50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'Chiffre d''affaires par pays '!$D$1</c:f>
              <c:strCache>
                <c:ptCount val="1"/>
                <c:pt idx="0">
                  <c:v>Chiffre d'affaires (Keuros)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'Chiffre d''affaires par pays '!$A$2:$C$14</c15:sqref>
                  </c15:fullRef>
                  <c15:levelRef>
                    <c15:sqref>'Chiffre d''affaires par pays '!$A$2:$A$14</c15:sqref>
                  </c15:levelRef>
                </c:ext>
              </c:extLst>
              <c:f>'Chiffre d''affaires par pays '!$A$2:$A$14</c:f>
              <c:strCache>
                <c:ptCount val="13"/>
                <c:pt idx="0">
                  <c:v>Mexique </c:v>
                </c:pt>
                <c:pt idx="1">
                  <c:v>États-Unis </c:v>
                </c:pt>
                <c:pt idx="2">
                  <c:v>Angleterre </c:v>
                </c:pt>
                <c:pt idx="3">
                  <c:v>Chine </c:v>
                </c:pt>
                <c:pt idx="4">
                  <c:v>Singapour </c:v>
                </c:pt>
                <c:pt idx="5">
                  <c:v>Maroc </c:v>
                </c:pt>
                <c:pt idx="6">
                  <c:v>Turquie </c:v>
                </c:pt>
                <c:pt idx="7">
                  <c:v>Russie </c:v>
                </c:pt>
                <c:pt idx="8">
                  <c:v>Cameroun</c:v>
                </c:pt>
                <c:pt idx="9">
                  <c:v>Argentine </c:v>
                </c:pt>
                <c:pt idx="10">
                  <c:v>Canada </c:v>
                </c:pt>
                <c:pt idx="11">
                  <c:v>Norvège </c:v>
                </c:pt>
                <c:pt idx="12">
                  <c:v>Émirats arabes unis</c:v>
                </c:pt>
              </c:strCache>
            </c:strRef>
          </c:cat>
          <c:val>
            <c:numRef>
              <c:f>'Chiffre d''affaires par pays '!$D$2:$D$14</c:f>
              <c:numCache>
                <c:formatCode>_-* #\ ##0\ "€"_-;\-* #\ ##0\ "€"_-;_-* "-"??\ "€"_-;_-@_-</c:formatCode>
                <c:ptCount val="13"/>
                <c:pt idx="0">
                  <c:v>4586</c:v>
                </c:pt>
                <c:pt idx="1">
                  <c:v>8689</c:v>
                </c:pt>
                <c:pt idx="2">
                  <c:v>1500</c:v>
                </c:pt>
                <c:pt idx="3">
                  <c:v>4322</c:v>
                </c:pt>
                <c:pt idx="4">
                  <c:v>9790</c:v>
                </c:pt>
                <c:pt idx="5">
                  <c:v>7382</c:v>
                </c:pt>
                <c:pt idx="6">
                  <c:v>3548</c:v>
                </c:pt>
                <c:pt idx="7">
                  <c:v>5903</c:v>
                </c:pt>
                <c:pt idx="8">
                  <c:v>5448</c:v>
                </c:pt>
                <c:pt idx="9">
                  <c:v>8408</c:v>
                </c:pt>
                <c:pt idx="10">
                  <c:v>1671</c:v>
                </c:pt>
                <c:pt idx="11">
                  <c:v>9226</c:v>
                </c:pt>
                <c:pt idx="12">
                  <c:v>6124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3-446B-802B-D4F0EB138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06865296"/>
        <c:axId val="1705610608"/>
      </c:barChart>
      <c:catAx>
        <c:axId val="190686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5610608"/>
        <c:crosses val="autoZero"/>
        <c:auto val="1"/>
        <c:lblAlgn val="ctr"/>
        <c:lblOffset val="100"/>
        <c:noMultiLvlLbl val="0"/>
      </c:catAx>
      <c:valAx>
        <c:axId val="1705610608"/>
        <c:scaling>
          <c:orientation val="minMax"/>
        </c:scaling>
        <c:delete val="0"/>
        <c:axPos val="l"/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686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98381452318461"/>
          <c:y val="2.5428331875182269E-2"/>
          <c:w val="0.82957174103237097"/>
          <c:h val="0.51745188101487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'Chiffre d''affaires par pays '!$D$1</c:f>
              <c:strCache>
                <c:ptCount val="1"/>
                <c:pt idx="0">
                  <c:v>Chiffre d'affaires (Keuros)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'Chiffre d''affaires par pays '!$A$2:$C$14</c15:sqref>
                  </c15:fullRef>
                  <c15:levelRef>
                    <c15:sqref>'Chiffre d''affaires par pays '!$A$2:$A$14</c15:sqref>
                  </c15:levelRef>
                </c:ext>
              </c:extLst>
              <c:f>('Chiffre d''affaires par pays '!$A$3,'Chiffre d''affaires par pays '!$A$6)</c:f>
              <c:strCache>
                <c:ptCount val="2"/>
                <c:pt idx="0">
                  <c:v>États-Unis </c:v>
                </c:pt>
                <c:pt idx="1">
                  <c:v>Singapour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'Chiffre d''affaires par pays '!$D$2:$D$14</c15:sqref>
                  </c15:fullRef>
                </c:ext>
              </c:extLst>
              <c:f>('Chiffre d''affaires par pays '!$D$3,'Chiffre d''affaires par pays '!$D$6)</c:f>
              <c:numCache>
                <c:formatCode>_-* #\ ##0\ "€"_-;\-* #\ ##0\ "€"_-;_-* "-"??\ "€"_-;_-@_-</c:formatCode>
                <c:ptCount val="2"/>
                <c:pt idx="0">
                  <c:v>8689</c:v>
                </c:pt>
                <c:pt idx="1">
                  <c:v>9790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7-4314-9FDF-04C81D03F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06865296"/>
        <c:axId val="1705610608"/>
      </c:barChart>
      <c:catAx>
        <c:axId val="190686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5610608"/>
        <c:crosses val="autoZero"/>
        <c:auto val="1"/>
        <c:lblAlgn val="ctr"/>
        <c:lblOffset val="100"/>
        <c:noMultiLvlLbl val="0"/>
      </c:catAx>
      <c:valAx>
        <c:axId val="1705610608"/>
        <c:scaling>
          <c:orientation val="minMax"/>
        </c:scaling>
        <c:delete val="0"/>
        <c:axPos val="l"/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686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'Chiffre d''affaires par pays '!$D$1</c:f>
              <c:strCache>
                <c:ptCount val="1"/>
                <c:pt idx="0">
                  <c:v>Chiffre d'affaires (Keuros)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bg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'Chiffre d''affaires par pays '!$A$2:$C$14</c15:sqref>
                  </c15:fullRef>
                  <c15:levelRef>
                    <c15:sqref>'Chiffre d''affaires par pays '!$A$2:$A$14</c15:sqref>
                  </c15:levelRef>
                </c:ext>
              </c:extLst>
              <c:f>'Chiffre d''affaires par pays '!$A$2:$A$14</c:f>
              <c:strCache>
                <c:ptCount val="13"/>
                <c:pt idx="0">
                  <c:v>Mexique </c:v>
                </c:pt>
                <c:pt idx="1">
                  <c:v>États-Unis </c:v>
                </c:pt>
                <c:pt idx="2">
                  <c:v>Angleterre </c:v>
                </c:pt>
                <c:pt idx="3">
                  <c:v>Chine </c:v>
                </c:pt>
                <c:pt idx="4">
                  <c:v>Singapour </c:v>
                </c:pt>
                <c:pt idx="5">
                  <c:v>Maroc </c:v>
                </c:pt>
                <c:pt idx="6">
                  <c:v>Turquie </c:v>
                </c:pt>
                <c:pt idx="7">
                  <c:v>Russie </c:v>
                </c:pt>
                <c:pt idx="8">
                  <c:v>Cameroun</c:v>
                </c:pt>
                <c:pt idx="9">
                  <c:v>Argentine </c:v>
                </c:pt>
                <c:pt idx="10">
                  <c:v>Canada </c:v>
                </c:pt>
                <c:pt idx="11">
                  <c:v>Norvège </c:v>
                </c:pt>
                <c:pt idx="12">
                  <c:v>Émirats arabes unis</c:v>
                </c:pt>
              </c:strCache>
            </c:strRef>
          </c:cat>
          <c:val>
            <c:numRef>
              <c:f>'Chiffre d''affaires par pays '!$D$2:$D$14</c:f>
              <c:numCache>
                <c:formatCode>_-* #\ ##0\ "€"_-;\-* #\ ##0\ "€"_-;_-* "-"??\ "€"_-;_-@_-</c:formatCode>
                <c:ptCount val="13"/>
                <c:pt idx="0">
                  <c:v>4586</c:v>
                </c:pt>
                <c:pt idx="1">
                  <c:v>8689</c:v>
                </c:pt>
                <c:pt idx="2">
                  <c:v>1500</c:v>
                </c:pt>
                <c:pt idx="3">
                  <c:v>4322</c:v>
                </c:pt>
                <c:pt idx="4">
                  <c:v>9790</c:v>
                </c:pt>
                <c:pt idx="5">
                  <c:v>7382</c:v>
                </c:pt>
                <c:pt idx="6">
                  <c:v>3548</c:v>
                </c:pt>
                <c:pt idx="7">
                  <c:v>5903</c:v>
                </c:pt>
                <c:pt idx="8">
                  <c:v>5448</c:v>
                </c:pt>
                <c:pt idx="9">
                  <c:v>8408</c:v>
                </c:pt>
                <c:pt idx="10">
                  <c:v>1671</c:v>
                </c:pt>
                <c:pt idx="11">
                  <c:v>9226</c:v>
                </c:pt>
                <c:pt idx="12">
                  <c:v>6124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D-44F1-9511-0AB6FA976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06865296"/>
        <c:axId val="1705610608"/>
      </c:barChart>
      <c:catAx>
        <c:axId val="190686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5610608"/>
        <c:crosses val="autoZero"/>
        <c:auto val="1"/>
        <c:lblAlgn val="ctr"/>
        <c:lblOffset val="100"/>
        <c:noMultiLvlLbl val="0"/>
      </c:catAx>
      <c:valAx>
        <c:axId val="1705610608"/>
        <c:scaling>
          <c:orientation val="minMax"/>
        </c:scaling>
        <c:delete val="0"/>
        <c:axPos val="l"/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6865296"/>
        <c:crosses val="autoZero"/>
        <c:crossBetween val="between"/>
      </c:valAx>
      <c:spPr>
        <a:solidFill>
          <a:schemeClr val="tx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247650</xdr:colOff>
      <xdr:row>19</xdr:row>
      <xdr:rowOff>9525</xdr:rowOff>
    </xdr:from>
    <xdr:to>
      <xdr:col>23</xdr:col>
      <xdr:colOff>247650</xdr:colOff>
      <xdr:row>33</xdr:row>
      <xdr:rowOff>85725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9FCBAC90-AF25-4C1F-9769-0F6C7664C7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1200150</xdr:colOff>
      <xdr:row>19</xdr:row>
      <xdr:rowOff>4762</xdr:rowOff>
    </xdr:from>
    <xdr:to>
      <xdr:col>5</xdr:col>
      <xdr:colOff>476250</xdr:colOff>
      <xdr:row>33</xdr:row>
      <xdr:rowOff>80962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420471E-A876-4660-8C76-4C92566427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666750</xdr:colOff>
      <xdr:row>19</xdr:row>
      <xdr:rowOff>14287</xdr:rowOff>
    </xdr:from>
    <xdr:to>
      <xdr:col>11</xdr:col>
      <xdr:colOff>666750</xdr:colOff>
      <xdr:row>33</xdr:row>
      <xdr:rowOff>90487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8CE4977-5464-4E7C-ACDA-01A73AB648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9525</xdr:colOff>
      <xdr:row>34</xdr:row>
      <xdr:rowOff>109537</xdr:rowOff>
    </xdr:from>
    <xdr:to>
      <xdr:col>5</xdr:col>
      <xdr:colOff>495300</xdr:colOff>
      <xdr:row>48</xdr:row>
      <xdr:rowOff>185737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58609AE-BEDA-4912-8F14-76F2B779F0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723900</xdr:colOff>
      <xdr:row>34</xdr:row>
      <xdr:rowOff>104775</xdr:rowOff>
    </xdr:from>
    <xdr:to>
      <xdr:col>11</xdr:col>
      <xdr:colOff>723900</xdr:colOff>
      <xdr:row>48</xdr:row>
      <xdr:rowOff>180975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BECA2857-BEDB-4182-ABD7-CA84CFC82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51</xdr:row>
      <xdr:rowOff>0</xdr:rowOff>
    </xdr:from>
    <xdr:to>
      <xdr:col>5</xdr:col>
      <xdr:colOff>485775</xdr:colOff>
      <xdr:row>65</xdr:row>
      <xdr:rowOff>76200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EA03F4E4-CE39-4506-8738-CD355E6D1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topLeftCell="A43" workbookViewId="0">
      <selection activeCell="B29" sqref="B29"/>
    </sheetView>
  </sheetViews>
  <sheetFormatPr baseColWidth="10" defaultRowHeight="15" x14ac:dyDescent="0.25"/>
  <cols>
    <col min="1" max="1" width="18.140625" style="2" bestFit="1" customWidth="1"/>
    <col min="2" max="2" width="18.140625" style="2" customWidth="1"/>
    <col min="3" max="3" width="25.5703125" style="2" bestFit="1" customWidth="1"/>
    <col min="4" max="4" width="24.28515625" style="2" bestFit="1" customWidth="1"/>
    <col min="5" max="16384" width="11.42578125" style="2"/>
  </cols>
  <sheetData>
    <row r="1" spans="1:4" x14ac:dyDescent="0.25">
      <c r="A1" s="1" t="s">
        <v>13</v>
      </c>
      <c r="B1" s="1" t="s">
        <v>28</v>
      </c>
      <c r="C1" s="1" t="s">
        <v>34</v>
      </c>
      <c r="D1" s="1" t="s">
        <v>14</v>
      </c>
    </row>
    <row r="2" spans="1:4" x14ac:dyDescent="0.25">
      <c r="A2" s="3" t="s">
        <v>15</v>
      </c>
      <c r="B2" s="3" t="s">
        <v>33</v>
      </c>
      <c r="C2" s="3" t="s">
        <v>0</v>
      </c>
      <c r="D2" s="4">
        <v>4586</v>
      </c>
    </row>
    <row r="3" spans="1:4" x14ac:dyDescent="0.25">
      <c r="A3" s="3" t="s">
        <v>16</v>
      </c>
      <c r="B3" s="3" t="s">
        <v>33</v>
      </c>
      <c r="C3" s="3" t="s">
        <v>1</v>
      </c>
      <c r="D3" s="4">
        <v>8689</v>
      </c>
    </row>
    <row r="4" spans="1:4" x14ac:dyDescent="0.25">
      <c r="A4" s="3" t="s">
        <v>17</v>
      </c>
      <c r="B4" s="3" t="s">
        <v>29</v>
      </c>
      <c r="C4" s="3" t="s">
        <v>2</v>
      </c>
      <c r="D4" s="4">
        <v>1500</v>
      </c>
    </row>
    <row r="5" spans="1:4" x14ac:dyDescent="0.25">
      <c r="A5" s="3" t="s">
        <v>18</v>
      </c>
      <c r="B5" s="3" t="s">
        <v>30</v>
      </c>
      <c r="C5" s="3" t="s">
        <v>3</v>
      </c>
      <c r="D5" s="4">
        <v>4322</v>
      </c>
    </row>
    <row r="6" spans="1:4" x14ac:dyDescent="0.25">
      <c r="A6" s="3" t="s">
        <v>19</v>
      </c>
      <c r="B6" s="3" t="s">
        <v>31</v>
      </c>
      <c r="C6" s="3" t="s">
        <v>4</v>
      </c>
      <c r="D6" s="4">
        <v>9790</v>
      </c>
    </row>
    <row r="7" spans="1:4" x14ac:dyDescent="0.25">
      <c r="A7" s="3" t="s">
        <v>20</v>
      </c>
      <c r="B7" s="3" t="s">
        <v>32</v>
      </c>
      <c r="C7" s="3" t="s">
        <v>5</v>
      </c>
      <c r="D7" s="4">
        <v>7382</v>
      </c>
    </row>
    <row r="8" spans="1:4" x14ac:dyDescent="0.25">
      <c r="A8" s="3" t="s">
        <v>21</v>
      </c>
      <c r="B8" s="3" t="s">
        <v>29</v>
      </c>
      <c r="C8" s="3" t="s">
        <v>6</v>
      </c>
      <c r="D8" s="4">
        <v>3548</v>
      </c>
    </row>
    <row r="9" spans="1:4" x14ac:dyDescent="0.25">
      <c r="A9" s="3" t="s">
        <v>22</v>
      </c>
      <c r="B9" s="3" t="s">
        <v>30</v>
      </c>
      <c r="C9" s="3" t="s">
        <v>7</v>
      </c>
      <c r="D9" s="4">
        <v>5903</v>
      </c>
    </row>
    <row r="10" spans="1:4" x14ac:dyDescent="0.25">
      <c r="A10" s="3" t="s">
        <v>23</v>
      </c>
      <c r="B10" s="3" t="s">
        <v>32</v>
      </c>
      <c r="C10" s="3" t="s">
        <v>8</v>
      </c>
      <c r="D10" s="4">
        <v>5448</v>
      </c>
    </row>
    <row r="11" spans="1:4" x14ac:dyDescent="0.25">
      <c r="A11" s="3" t="s">
        <v>24</v>
      </c>
      <c r="B11" s="3" t="s">
        <v>33</v>
      </c>
      <c r="C11" s="3" t="s">
        <v>9</v>
      </c>
      <c r="D11" s="4">
        <v>8408</v>
      </c>
    </row>
    <row r="12" spans="1:4" x14ac:dyDescent="0.25">
      <c r="A12" s="3" t="s">
        <v>25</v>
      </c>
      <c r="B12" s="3" t="s">
        <v>33</v>
      </c>
      <c r="C12" s="3" t="s">
        <v>10</v>
      </c>
      <c r="D12" s="4">
        <v>1671</v>
      </c>
    </row>
    <row r="13" spans="1:4" x14ac:dyDescent="0.25">
      <c r="A13" s="3" t="s">
        <v>26</v>
      </c>
      <c r="B13" s="3" t="s">
        <v>29</v>
      </c>
      <c r="C13" s="3" t="s">
        <v>11</v>
      </c>
      <c r="D13" s="4">
        <v>9226</v>
      </c>
    </row>
    <row r="14" spans="1:4" x14ac:dyDescent="0.25">
      <c r="A14" s="3" t="s">
        <v>27</v>
      </c>
      <c r="B14" s="3" t="s">
        <v>30</v>
      </c>
      <c r="C14" s="3" t="s">
        <v>12</v>
      </c>
      <c r="D14" s="4">
        <v>6124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Chiffre d'affaires par pays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2017-07-19T15:20:37Z</dcterms:created>
  <dcterms:modified xsi:type="dcterms:W3CDTF">2019-05-26T11:39:17Z</dcterms:modified>
</cp:coreProperties>
</file>