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3A80F6A6-4913-4DFA-85EF-3B46B1895A49}" xr6:coauthVersionLast="40" xr6:coauthVersionMax="40" xr10:uidLastSave="{00000000-0000-0000-0000-000000000000}"/>
  <bookViews>
    <workbookView xWindow="0" yWindow="0" windowWidth="20490" windowHeight="7620" activeTab="2" xr2:uid="{00000000-000D-0000-FFFF-FFFF00000000}"/>
  </bookViews>
  <sheets>
    <sheet name="DataBase" sheetId="1" r:id="rId1"/>
    <sheet name="TCD Question1" sheetId="8" r:id="rId2"/>
    <sheet name="TCD Question2" sheetId="10" r:id="rId3"/>
  </sheets>
  <calcPr calcId="171027"/>
  <pivotCaches>
    <pivotCache cacheId="1" r:id="rId4"/>
  </pivotCaches>
  <fileRecoveryPr autoRecover="0"/>
</workbook>
</file>

<file path=xl/sharedStrings.xml><?xml version="1.0" encoding="utf-8"?>
<sst xmlns="http://schemas.openxmlformats.org/spreadsheetml/2006/main" count="925" uniqueCount="626">
  <si>
    <t>Email</t>
  </si>
  <si>
    <t>Seymour Tessier</t>
  </si>
  <si>
    <t>Seymour.Tessier375@findora.com</t>
  </si>
  <si>
    <t>Iva Jette</t>
  </si>
  <si>
    <t>Iva.Jette324@findora.com</t>
  </si>
  <si>
    <t>Pascal Mouet</t>
  </si>
  <si>
    <t>Pascal.Mouet650@domail.com</t>
  </si>
  <si>
    <t>Flordelis Brisebois</t>
  </si>
  <si>
    <t>Flordelis.Brisebois261@spambob.com</t>
  </si>
  <si>
    <t>Jessamine LaCaille</t>
  </si>
  <si>
    <t>Jessamine.LaCaille67@data.com</t>
  </si>
  <si>
    <t>Ophelia Chaussee</t>
  </si>
  <si>
    <t>Ophelia.Chaussee828@dodgeit.com</t>
  </si>
  <si>
    <t>Blanche Bonnet</t>
  </si>
  <si>
    <t>Blanche.Bonnet856@findora.com</t>
  </si>
  <si>
    <t>Virginie Lemaitre</t>
  </si>
  <si>
    <t>Virginie.Lemaitre380@domail.com</t>
  </si>
  <si>
    <t>Gaston Devoe</t>
  </si>
  <si>
    <t>Gaston.Devoe372@dingo.com</t>
  </si>
  <si>
    <t>Bruno LHiver</t>
  </si>
  <si>
    <t>Bruno.LHiver872@watis.com</t>
  </si>
  <si>
    <t>Satordi De La Ronde</t>
  </si>
  <si>
    <t>Satordi.DeLaRonde742@spambob.com</t>
  </si>
  <si>
    <t>Millard Rousseau</t>
  </si>
  <si>
    <t>Millard.Rousseau221@mailinator.com</t>
  </si>
  <si>
    <t>Penelope Dufresne</t>
  </si>
  <si>
    <t>Penelope.Dufresne281@goldwood.com</t>
  </si>
  <si>
    <t>Iven Chasse</t>
  </si>
  <si>
    <t>Iven.Chasse602@pookmail.com</t>
  </si>
  <si>
    <t>Seymour Carignan</t>
  </si>
  <si>
    <t>Seymour.Carignan755@world.com</t>
  </si>
  <si>
    <t>Cammile Desroches</t>
  </si>
  <si>
    <t>Cammile.Desroches408@pookmail.com</t>
  </si>
  <si>
    <t>Blondelle Margand</t>
  </si>
  <si>
    <t>Blondelle.Margand179@calamail.com</t>
  </si>
  <si>
    <t>Ancelina De La Ronde</t>
  </si>
  <si>
    <t>Ancelina.DeLaRonde573@dingo.com</t>
  </si>
  <si>
    <t>Audrey Beaudoin</t>
  </si>
  <si>
    <t>Audrey.Beaudoin582@trashymail.com</t>
  </si>
  <si>
    <t>Minette Guimond</t>
  </si>
  <si>
    <t>Minette.Guimond490@dodgeit.com</t>
  </si>
  <si>
    <t>Jessamine Beaulac</t>
  </si>
  <si>
    <t>Jessamine.Beaulac457@data.com</t>
  </si>
  <si>
    <t>Fayme Laforest</t>
  </si>
  <si>
    <t>Fayme.Laforest133@watis.com</t>
  </si>
  <si>
    <t>Blondelle.Marchesseault965@world.com</t>
  </si>
  <si>
    <t>Gaston Leblanc</t>
  </si>
  <si>
    <t>Gaston.Leblanc365@domail.com</t>
  </si>
  <si>
    <t>Patrick Querry</t>
  </si>
  <si>
    <t>Patrick.Querry211@findora.com</t>
  </si>
  <si>
    <t>Rabican Paquin</t>
  </si>
  <si>
    <t>Rabican.Paquin971@youmail.com</t>
  </si>
  <si>
    <t>Azura Chouinard</t>
  </si>
  <si>
    <t>Azura.Chouinard267@goldwood.com</t>
  </si>
  <si>
    <t>Auriville Saucier</t>
  </si>
  <si>
    <t>Auriville.Saucier324@salor.com</t>
  </si>
  <si>
    <t>Seymour.Tessier437@mailoo.com</t>
  </si>
  <si>
    <t>Linette Bisson</t>
  </si>
  <si>
    <t>Linette.Bisson255@mailinator.com</t>
  </si>
  <si>
    <t>Barry Parenteau</t>
  </si>
  <si>
    <t>Barry.Parenteau555@goldwood.com</t>
  </si>
  <si>
    <t>Xavierre Saindon</t>
  </si>
  <si>
    <t>Xavierre.Saindon794@mailoo.com</t>
  </si>
  <si>
    <t>Quincy Fugere</t>
  </si>
  <si>
    <t>Quincy.Fugere846@yamail.com</t>
  </si>
  <si>
    <t>Aurelie Fugere</t>
  </si>
  <si>
    <t>Aurelie.Fugere761@doit.com</t>
  </si>
  <si>
    <t>Valerie Gamelin</t>
  </si>
  <si>
    <t>Valerie.Gamelin499@doit.com</t>
  </si>
  <si>
    <t>Gaston Laforest</t>
  </si>
  <si>
    <t>Gaston.Laforest920@spambob.com</t>
  </si>
  <si>
    <t>Langley Proulx</t>
  </si>
  <si>
    <t>Langley.Proulx927@mailoo.com</t>
  </si>
  <si>
    <t>Ferragus Guimond</t>
  </si>
  <si>
    <t>Ferragus.Guimond394@data.com</t>
  </si>
  <si>
    <t>Astolpho Jodoin</t>
  </si>
  <si>
    <t>Astolpho.Jodoin70@goldwood.com</t>
  </si>
  <si>
    <t>Laurence Lessard</t>
  </si>
  <si>
    <t>Laurence.Lessard90@domail.com</t>
  </si>
  <si>
    <t>Adelaide Chastain</t>
  </si>
  <si>
    <t>Adelaide.Chastain399@dodgeit.com</t>
  </si>
  <si>
    <t>Aurelie Miron</t>
  </si>
  <si>
    <t>Aurelie.Miron768@forgmail.com</t>
  </si>
  <si>
    <t>Leala Levesque</t>
  </si>
  <si>
    <t>Leala.Levesque916@findora.com</t>
  </si>
  <si>
    <t>Langley De La Ronde</t>
  </si>
  <si>
    <t>Langley.DeLaRonde936@world.com</t>
  </si>
  <si>
    <t>Pierre Vaillancour</t>
  </si>
  <si>
    <t>Pierre.Vaillancour655@mailinator.com</t>
  </si>
  <si>
    <t>Fifine Savard</t>
  </si>
  <si>
    <t>Fifine.Savard691@domail.com</t>
  </si>
  <si>
    <t>Rule Chaussee</t>
  </si>
  <si>
    <t>Rule.Chaussee198@seemail.com</t>
  </si>
  <si>
    <t>Gustave Desrosiers</t>
  </si>
  <si>
    <t>Gustave.Desrosiers202@world.com</t>
  </si>
  <si>
    <t>Rabican Beauchesne</t>
  </si>
  <si>
    <t>Rabican.Beauchesne304@watis.com</t>
  </si>
  <si>
    <t>Marsilius Cadieux</t>
  </si>
  <si>
    <t>Marsilius.Cadieux633@goldwood.com</t>
  </si>
  <si>
    <t>Aubrette Querry</t>
  </si>
  <si>
    <t>Aubrette.Querry585@calamail.com</t>
  </si>
  <si>
    <t>Vallis Belair</t>
  </si>
  <si>
    <t>Vallis.Belair920@youmail.com</t>
  </si>
  <si>
    <t>Vallis Mainville</t>
  </si>
  <si>
    <t>Vallis.Mainville551@data.com</t>
  </si>
  <si>
    <t>Courtland Vaillancour</t>
  </si>
  <si>
    <t>Courtland.Vaillancour640@youmail.com</t>
  </si>
  <si>
    <t>Ferragus Camus</t>
  </si>
  <si>
    <t>Ferragus.Camus638@seemail.com</t>
  </si>
  <si>
    <t>Forrest Dufresne</t>
  </si>
  <si>
    <t>Forrest.Dufresne782@domail.com</t>
  </si>
  <si>
    <t>Florismart Mazuret</t>
  </si>
  <si>
    <t>Florismart.Mazuret511@data.com</t>
  </si>
  <si>
    <t>Gano Rousseau</t>
  </si>
  <si>
    <t>Gano.Rousseau330@youmail.com</t>
  </si>
  <si>
    <t>Landers Beaudoin</t>
  </si>
  <si>
    <t>Landers.Beaudoin142@world.com</t>
  </si>
  <si>
    <t>Astolpho Doucet</t>
  </si>
  <si>
    <t>Astolpho.Doucet718@watis.com</t>
  </si>
  <si>
    <t>Ophelia Paquin</t>
  </si>
  <si>
    <t>Ophelia.Paquin23@goldwood.com</t>
  </si>
  <si>
    <t>Linette Denis</t>
  </si>
  <si>
    <t>Linette.Denis802@calamail.com</t>
  </si>
  <si>
    <t>Pansy Saindon</t>
  </si>
  <si>
    <t>Pansy.Saindon150@data.com</t>
  </si>
  <si>
    <t>Amaury LaCaille</t>
  </si>
  <si>
    <t>Amaury.LaCaille218@doit.com</t>
  </si>
  <si>
    <t>Adelaide Rousseau</t>
  </si>
  <si>
    <t>Adelaide.Rousseau598@goldwood.com</t>
  </si>
  <si>
    <t>Roux Lemaitre</t>
  </si>
  <si>
    <t>Roux.Lemaitre410@youmail.com</t>
  </si>
  <si>
    <t>Sabine Desrosiers</t>
  </si>
  <si>
    <t>Sabine.Desrosiers501@spambob.com</t>
  </si>
  <si>
    <t>Valentine Boulanger</t>
  </si>
  <si>
    <t>Valentine.Boulanger85@domail.com</t>
  </si>
  <si>
    <t>Auriville Bourassa</t>
  </si>
  <si>
    <t>Auriville.Bourassa226@watis.com</t>
  </si>
  <si>
    <t>Jacques Blanchard</t>
  </si>
  <si>
    <t>Jacques.Blanchard374@watis.com</t>
  </si>
  <si>
    <t>Malagigi Allard</t>
  </si>
  <si>
    <t>Malagigi.Allard895@calamail.com</t>
  </si>
  <si>
    <t>Vallis Chesnay</t>
  </si>
  <si>
    <t>Vallis.Chesnay572@forgmail.com</t>
  </si>
  <si>
    <t>Vail Louis</t>
  </si>
  <si>
    <t>Vail.Louis545@pookmail.com</t>
  </si>
  <si>
    <t>Marsilius Tessier</t>
  </si>
  <si>
    <t>Marsilius.Tessier279@findora.com</t>
  </si>
  <si>
    <t>Astrid Pellerin</t>
  </si>
  <si>
    <t>Astrid.Pellerin758@domail.com</t>
  </si>
  <si>
    <t>Dorothee Mailloux</t>
  </si>
  <si>
    <t>Dorothee.Mailloux826@spambob.com</t>
  </si>
  <si>
    <t>Christien Pomerleau</t>
  </si>
  <si>
    <t>Christien.Pomerleau661@dingo.com</t>
  </si>
  <si>
    <t>Auguste Jodoin</t>
  </si>
  <si>
    <t>Auguste.Jodoin932@findora.com</t>
  </si>
  <si>
    <t>Ferragus Bisson</t>
  </si>
  <si>
    <t>Ferragus.Bisson803@pookmail.com</t>
  </si>
  <si>
    <t>Yseult Lamothe</t>
  </si>
  <si>
    <t>Yseult.Lamothe812@domail.com</t>
  </si>
  <si>
    <t>Valentine Batard</t>
  </si>
  <si>
    <t>Valentine.Batard155@trashymail.com</t>
  </si>
  <si>
    <t>Leala Barriere</t>
  </si>
  <si>
    <t>Leala.Barriere777@world.com</t>
  </si>
  <si>
    <t>Andre Marchesseault</t>
  </si>
  <si>
    <t>Andre.Marchesseault622@pookmail.com</t>
  </si>
  <si>
    <t>Ferragus Dufresne</t>
  </si>
  <si>
    <t>Ferragus.Dufresne723@data.com</t>
  </si>
  <si>
    <t>Charlot Deblois</t>
  </si>
  <si>
    <t>Charlot.Deblois268@yamail.com</t>
  </si>
  <si>
    <t>Desire Martel</t>
  </si>
  <si>
    <t>Desire.Martel983@salor.com</t>
  </si>
  <si>
    <t>Fleurette Bonnet</t>
  </si>
  <si>
    <t>Fleurette.Bonnet885@mailoo.com</t>
  </si>
  <si>
    <t>Mireille Jolicoeur</t>
  </si>
  <si>
    <t>Mireille.Jolicoeur767@yamail.com</t>
  </si>
  <si>
    <t>Suzette Fugere</t>
  </si>
  <si>
    <t>Suzette.Fugere892@findora.com</t>
  </si>
  <si>
    <t>Martine Pinneau</t>
  </si>
  <si>
    <t>Martine.Pinneau694@domail.com</t>
  </si>
  <si>
    <t>Anouk Brisebois</t>
  </si>
  <si>
    <t>Anouk.Brisebois260@dodgeit.com</t>
  </si>
  <si>
    <t>Eleanor Pellerin</t>
  </si>
  <si>
    <t>Eleanor.Pellerin287@mailoo.com</t>
  </si>
  <si>
    <t>Minette Rheaume</t>
  </si>
  <si>
    <t>Minette.Rheaume73@trashymail.com</t>
  </si>
  <si>
    <t>Vivienne de Brisay</t>
  </si>
  <si>
    <t>Vivienne.deBrisay964@mailoo.com</t>
  </si>
  <si>
    <t>Pascal Riquier</t>
  </si>
  <si>
    <t>Pascal.Riquier538@goldwood.com</t>
  </si>
  <si>
    <t>Germain Sacre</t>
  </si>
  <si>
    <t>Germain.Sacre287@pookmail.com</t>
  </si>
  <si>
    <t>Millard Dumont</t>
  </si>
  <si>
    <t>Millard.Dumont377@goldwood.com</t>
  </si>
  <si>
    <t>Daniel Bourgeois</t>
  </si>
  <si>
    <t>Daniel.Bourgeois526@data.com</t>
  </si>
  <si>
    <t>Peverell Beriault</t>
  </si>
  <si>
    <t>Peverell.Beriault355@seemail.com</t>
  </si>
  <si>
    <t>Marguerite Laforest</t>
  </si>
  <si>
    <t>Marguerite.Laforest732@mailinator.com</t>
  </si>
  <si>
    <t>Iven de Brisay</t>
  </si>
  <si>
    <t>Iven.deBrisay728@yamail.com</t>
  </si>
  <si>
    <t>Pierpont Miron</t>
  </si>
  <si>
    <t>Pierpont.Miron942@calamail.com</t>
  </si>
  <si>
    <t>Ernest Drouin</t>
  </si>
  <si>
    <t>Ernest.Drouin221@watis.com</t>
  </si>
  <si>
    <t>Landers Latourelle</t>
  </si>
  <si>
    <t>Landers.Latourelle574@goldwood.com</t>
  </si>
  <si>
    <t>Millard Pichette</t>
  </si>
  <si>
    <t>Millard.Pichette53@watis.com</t>
  </si>
  <si>
    <t>Linette Gareau</t>
  </si>
  <si>
    <t>Linette.Gareau141@goldwood.com</t>
  </si>
  <si>
    <t>Burrell Louis</t>
  </si>
  <si>
    <t>Burrell.Louis711@yamail.com</t>
  </si>
  <si>
    <t>Turner Guilmette</t>
  </si>
  <si>
    <t>Turner.Guilmette95@yamail.com</t>
  </si>
  <si>
    <t>Cammile Latourelle</t>
  </si>
  <si>
    <t>Cammile.Latourelle748@pookmail.com</t>
  </si>
  <si>
    <t>Eleanor Tessier</t>
  </si>
  <si>
    <t>Eleanor.Tessier210@goldwood.com</t>
  </si>
  <si>
    <t>Esmeraude Trepanier</t>
  </si>
  <si>
    <t>Esmeraude.Trepanier640@trashymail.com</t>
  </si>
  <si>
    <t>Clarice Sevier</t>
  </si>
  <si>
    <t>Clarice.Sevier442@doit.com</t>
  </si>
  <si>
    <t>Gaetan Mailhot</t>
  </si>
  <si>
    <t>Gaetan.Mailhot418@calamail.com</t>
  </si>
  <si>
    <t>Honore Bourgeau</t>
  </si>
  <si>
    <t>Honore.Bourgeau849@spambob.com</t>
  </si>
  <si>
    <t>Aubrette Pellerin</t>
  </si>
  <si>
    <t>Aubrette.Pellerin433@forgmail.com</t>
  </si>
  <si>
    <t>Clarice Bedard</t>
  </si>
  <si>
    <t>Clarice.Bedard479@youmail.com</t>
  </si>
  <si>
    <t>Patrick Cadieux</t>
  </si>
  <si>
    <t>Patrick.Cadieux75@dodgeit.com</t>
  </si>
  <si>
    <t>Marmion Bilodeau</t>
  </si>
  <si>
    <t>Marmion.Bilodeau728@calamail.com</t>
  </si>
  <si>
    <t>Isaac Artois</t>
  </si>
  <si>
    <t>Isaac.Artois508@watis.com</t>
  </si>
  <si>
    <t>Peverell Asselin</t>
  </si>
  <si>
    <t>Peverell.Asselin475@mailoo.com</t>
  </si>
  <si>
    <t>Astolpho Sevier</t>
  </si>
  <si>
    <t>Astolpho.Sevier33@trashymail.com</t>
  </si>
  <si>
    <t>Amaury Cartier</t>
  </si>
  <si>
    <t>Amaury.Cartier251@calamail.com</t>
  </si>
  <si>
    <t>Vallis Clavet</t>
  </si>
  <si>
    <t>Vallis.Clavet905@calamail.com</t>
  </si>
  <si>
    <t>Agrican Beaulac</t>
  </si>
  <si>
    <t>Agrican.Beaulac569@dodgeit.com</t>
  </si>
  <si>
    <t>Brice Batard</t>
  </si>
  <si>
    <t>Brice.Batard840@world.com</t>
  </si>
  <si>
    <t>Penelope Asselin</t>
  </si>
  <si>
    <t>Penelope.Asselin216@forgmail.com</t>
  </si>
  <si>
    <t>Esmeraude Arpin</t>
  </si>
  <si>
    <t>Esmeraude.Arpin39@yamail.com</t>
  </si>
  <si>
    <t>Ines Trepanier</t>
  </si>
  <si>
    <t>Ines.Trepanier904@dingo.com</t>
  </si>
  <si>
    <t>Marthe Beaudoin</t>
  </si>
  <si>
    <t>Marthe.Beaudoin596@salor.com</t>
  </si>
  <si>
    <t>Amber Sacre</t>
  </si>
  <si>
    <t>Amber.Sacre370@findora.com</t>
  </si>
  <si>
    <t>Vallis Therriault</t>
  </si>
  <si>
    <t>Vallis.Therriault23@spambob.com</t>
  </si>
  <si>
    <t>Normand Dionne</t>
  </si>
  <si>
    <t>Normand.Dionne803@dingo.com</t>
  </si>
  <si>
    <t>Legget Charlebois</t>
  </si>
  <si>
    <t>Legget.Charlebois293@calamail.com</t>
  </si>
  <si>
    <t>Madelene Parenteau</t>
  </si>
  <si>
    <t>Madelene.Parenteau35@dodgeit.com</t>
  </si>
  <si>
    <t>Satordi Arpin</t>
  </si>
  <si>
    <t>Satordi.Arpin944@world.com</t>
  </si>
  <si>
    <t>Manon Huard</t>
  </si>
  <si>
    <t>Manon.Huard481@mailoo.com</t>
  </si>
  <si>
    <t>Landers Desrosiers</t>
  </si>
  <si>
    <t>Landers.Desrosiers598@youmail.com</t>
  </si>
  <si>
    <t>Eulalie Saucier</t>
  </si>
  <si>
    <t>Eulalie.Saucier255@pookmail.com</t>
  </si>
  <si>
    <t>Hugues Sciverit</t>
  </si>
  <si>
    <t>Hugues.Sciverit261@world.com</t>
  </si>
  <si>
    <t>Malagigi Guimond</t>
  </si>
  <si>
    <t>Malagigi.Guimond836@mailinator.com</t>
  </si>
  <si>
    <t>Millard Chouinard</t>
  </si>
  <si>
    <t>Millard.Chouinard320@data.com</t>
  </si>
  <si>
    <t>Ophelia Desrosiers</t>
  </si>
  <si>
    <t>Ophelia.Desrosiers358@findora.com</t>
  </si>
  <si>
    <t>Eloise Devost</t>
  </si>
  <si>
    <t>Eloise.Devost881@domail.com</t>
  </si>
  <si>
    <t>Fifine Lesperance</t>
  </si>
  <si>
    <t>Fifine.Lesperance204@spambob.com</t>
  </si>
  <si>
    <t>Iva Lebrun</t>
  </si>
  <si>
    <t>Iva.Lebrun117@calamail.com</t>
  </si>
  <si>
    <t>Julie Saucier</t>
  </si>
  <si>
    <t>Julie.Saucier42@findora.com</t>
  </si>
  <si>
    <t>Patrice Therriault</t>
  </si>
  <si>
    <t>Patrice.Therriault667@pookmail.com</t>
  </si>
  <si>
    <t>Adelaide Marcoux</t>
  </si>
  <si>
    <t>Adelaide.Marcoux350@forgmail.com</t>
  </si>
  <si>
    <t>Valerie Proulx</t>
  </si>
  <si>
    <t>Valerie.Proulx19@dingo.com</t>
  </si>
  <si>
    <t>Langley Duperre</t>
  </si>
  <si>
    <t>Langley.Duperre753@world.com</t>
  </si>
  <si>
    <t>Desire Pellerin</t>
  </si>
  <si>
    <t>Desire.Pellerin78@seemail.com</t>
  </si>
  <si>
    <t>France Asselin</t>
  </si>
  <si>
    <t>France.Asselin519@world.com</t>
  </si>
  <si>
    <t>Gallia Langelier</t>
  </si>
  <si>
    <t>Gallia.Langelier576@mailoo.com</t>
  </si>
  <si>
    <t>Henriette Laderoute</t>
  </si>
  <si>
    <t>Henriette.Laderoute888@youmail.com</t>
  </si>
  <si>
    <t>Iva Duplessis</t>
  </si>
  <si>
    <t>Iva.Duplessis244@mailoo.com</t>
  </si>
  <si>
    <t>Esmeraude Brochu</t>
  </si>
  <si>
    <t>Esmeraude.Brochu348@dodgeit.com</t>
  </si>
  <si>
    <t>Yves Grignon</t>
  </si>
  <si>
    <t>Yves.Grignon309@data.com</t>
  </si>
  <si>
    <t>Aya Theriault</t>
  </si>
  <si>
    <t>Aya.Theriault421@findora.com</t>
  </si>
  <si>
    <t>Marmion Bourgeois</t>
  </si>
  <si>
    <t>Marmion.Bourgeois242@yamail.com</t>
  </si>
  <si>
    <t>Yves Beauchesne</t>
  </si>
  <si>
    <t>Yves.Beauchesne725@domail.com</t>
  </si>
  <si>
    <t>Turner Chaloux</t>
  </si>
  <si>
    <t>Turner.Chaloux707@spambob.com</t>
  </si>
  <si>
    <t>Astolpho Batard</t>
  </si>
  <si>
    <t>Astolpho.Batard293@youmail.com</t>
  </si>
  <si>
    <t>Frederique Coudert</t>
  </si>
  <si>
    <t>Frederique.Coudert439@mailoo.com</t>
  </si>
  <si>
    <t>Burrell Asselin</t>
  </si>
  <si>
    <t>Burrell.Asselin87@findora.com</t>
  </si>
  <si>
    <t>Iven Reault</t>
  </si>
  <si>
    <t>Iven.Reault363@mailinator.com</t>
  </si>
  <si>
    <t>Amber Devost</t>
  </si>
  <si>
    <t>Amber.Devost807@world.com</t>
  </si>
  <si>
    <t>William Cartier</t>
  </si>
  <si>
    <t>William.Cartier14@watis.com</t>
  </si>
  <si>
    <t>Gaetane Proulx</t>
  </si>
  <si>
    <t>Gaetane.Proulx175@watis.com</t>
  </si>
  <si>
    <t>Frederique Desroches</t>
  </si>
  <si>
    <t>Frederique.Desroches598@mailinator.com</t>
  </si>
  <si>
    <t>Desire Desrosiers</t>
  </si>
  <si>
    <t>Desire.Desrosiers699@doit.com</t>
  </si>
  <si>
    <t>Leala Marseau</t>
  </si>
  <si>
    <t>Leala.Marseau275@yamail.com</t>
  </si>
  <si>
    <t>Aya Bilodeau</t>
  </si>
  <si>
    <t>Aya.Bilodeau310@dingo.com</t>
  </si>
  <si>
    <t>Isaac Laderoute</t>
  </si>
  <si>
    <t>Isaac.Laderoute806@mailoo.com</t>
  </si>
  <si>
    <t>Juliette Duhamel</t>
  </si>
  <si>
    <t>Juliette.Duhamel462@doit.com</t>
  </si>
  <si>
    <t>Dorothee Reault</t>
  </si>
  <si>
    <t>Dorothee.Reault954@trashymail.com</t>
  </si>
  <si>
    <t>Auguste Laforge</t>
  </si>
  <si>
    <t>Auguste.Laforge154@salor.com</t>
  </si>
  <si>
    <t>Apolline Chouinard</t>
  </si>
  <si>
    <t>Apolline.Chouinard608@trashymail.com</t>
  </si>
  <si>
    <t>Platt Aucoin</t>
  </si>
  <si>
    <t>Platt.Aucoin712@yamail.com</t>
  </si>
  <si>
    <t>Mirabelle Guilmette</t>
  </si>
  <si>
    <t>Mirabelle.Guilmette405@trashymail.com</t>
  </si>
  <si>
    <t>Mireille.Jolicoeur623@data.com</t>
  </si>
  <si>
    <t>Solaine Rochon</t>
  </si>
  <si>
    <t>Solaine.Rochon482@world.com</t>
  </si>
  <si>
    <t>Martine Mailhot</t>
  </si>
  <si>
    <t>Martine.Mailhot962@dodgeit.com</t>
  </si>
  <si>
    <t>Demi Chesnay</t>
  </si>
  <si>
    <t>Demi.Chesnay141@world.com</t>
  </si>
  <si>
    <t>Turner Belair</t>
  </si>
  <si>
    <t>Turner.Belair736@findora.com</t>
  </si>
  <si>
    <t>Eulalie Desforges</t>
  </si>
  <si>
    <t>Eulalie.Desforges92@youmail.com</t>
  </si>
  <si>
    <t>Audrey Fluet</t>
  </si>
  <si>
    <t>Audrey.Fluet472@seemail.com</t>
  </si>
  <si>
    <t>Courtland Champagne</t>
  </si>
  <si>
    <t>Courtland.Champagne236@yamail.com</t>
  </si>
  <si>
    <t>Nanna Boisvert</t>
  </si>
  <si>
    <t>Nanna.Boisvert923@spambob.com</t>
  </si>
  <si>
    <t>Pascaline Austin</t>
  </si>
  <si>
    <t>Pascaline.Austin896@trashymail.com</t>
  </si>
  <si>
    <t>Ophelia Lessard</t>
  </si>
  <si>
    <t>Ophelia.Lessard800@goldwood.com</t>
  </si>
  <si>
    <t>Agate Gamelin</t>
  </si>
  <si>
    <t>Agate.Gamelin344@forgmail.com</t>
  </si>
  <si>
    <t>Xavierre Theriault</t>
  </si>
  <si>
    <t>Xavierre.Theriault425@calamail.com</t>
  </si>
  <si>
    <t>Platt Saucier</t>
  </si>
  <si>
    <t>Platt.Saucier939@world.com</t>
  </si>
  <si>
    <t>Bruno Rochon</t>
  </si>
  <si>
    <t>Bruno.Rochon733@findora.com</t>
  </si>
  <si>
    <t>Felicien Dionne</t>
  </si>
  <si>
    <t>Felicien.Dionne148@pookmail.com</t>
  </si>
  <si>
    <t>Legget Lacroix</t>
  </si>
  <si>
    <t>Legget.Lacroix716@pookmail.com</t>
  </si>
  <si>
    <t>Audrey Clavet</t>
  </si>
  <si>
    <t>Audrey.Clavet140@watis.com</t>
  </si>
  <si>
    <t>Marsilius Clavette</t>
  </si>
  <si>
    <t>Marsilius.Clavette725@watis.com</t>
  </si>
  <si>
    <t>Halette Bourgeau</t>
  </si>
  <si>
    <t>Halette.Bourgeau524@trashymail.com</t>
  </si>
  <si>
    <t>Hugues Drouin</t>
  </si>
  <si>
    <t>Hugues.Drouin931@calamail.com</t>
  </si>
  <si>
    <t>Martine Parenteau</t>
  </si>
  <si>
    <t>Martine.Parenteau330@salor.com</t>
  </si>
  <si>
    <t>Agrican Therrien</t>
  </si>
  <si>
    <t>Agrican.Therrien29@goldwood.com</t>
  </si>
  <si>
    <t>Ophelia Lamothe</t>
  </si>
  <si>
    <t>Ophelia.Lamothe116@spambob.com</t>
  </si>
  <si>
    <t>Ranger Clavet</t>
  </si>
  <si>
    <t>Ranger.Clavet823@dingo.com</t>
  </si>
  <si>
    <t>Marc Chaloux</t>
  </si>
  <si>
    <t>Marc.Chaloux274@trashymail.com</t>
  </si>
  <si>
    <t>Serge Grignon</t>
  </si>
  <si>
    <t>Serge.Grignon347@spambob.com</t>
  </si>
  <si>
    <t>Frederique Marcil</t>
  </si>
  <si>
    <t>Frederique.Marcil102@calamail.com</t>
  </si>
  <si>
    <t>Fusberta Laderoute</t>
  </si>
  <si>
    <t>Fusberta.Laderoute392@doit.com</t>
  </si>
  <si>
    <t>Ophelia Berard</t>
  </si>
  <si>
    <t>Ophelia.Berard81@goldwood.com</t>
  </si>
  <si>
    <t>Andre Artois</t>
  </si>
  <si>
    <t>Andre.Artois525@watis.com</t>
  </si>
  <si>
    <t>Blondelle Barriere</t>
  </si>
  <si>
    <t>Blondelle.Barriere573@calamail.com</t>
  </si>
  <si>
    <t>Gaetan Turgeon</t>
  </si>
  <si>
    <t>Gaetan.Turgeon74@trashymail.com</t>
  </si>
  <si>
    <t>Gaetane Devost</t>
  </si>
  <si>
    <t>Gaetane.Devost405@yamail.com</t>
  </si>
  <si>
    <t>Gallia Desroches</t>
  </si>
  <si>
    <t>Gallia.Desroches830@yamail.com</t>
  </si>
  <si>
    <t>Linette Sevier</t>
  </si>
  <si>
    <t>Linette.Sevier653@mailoo.com</t>
  </si>
  <si>
    <t>Legget Dumont</t>
  </si>
  <si>
    <t>Legget.Dumont245@data.com</t>
  </si>
  <si>
    <t>Marmion Therriault</t>
  </si>
  <si>
    <t>Marmion.Therriault144@doit.com</t>
  </si>
  <si>
    <t>Suzette Allard</t>
  </si>
  <si>
    <t>Suzette.Allard711@mailinator.com</t>
  </si>
  <si>
    <t>Gano Guilmette</t>
  </si>
  <si>
    <t>Gano.Guilmette763@watis.com</t>
  </si>
  <si>
    <t>Solaine Camus</t>
  </si>
  <si>
    <t>Solaine.Camus692@domail.com</t>
  </si>
  <si>
    <t>Eulalie Devost</t>
  </si>
  <si>
    <t>Eulalie.Devost451@world.com</t>
  </si>
  <si>
    <t>elisabeth Lemaitre</t>
  </si>
  <si>
    <t>elisabeth.Lemaitre330@findora.com</t>
  </si>
  <si>
    <t>Penelope Dumont</t>
  </si>
  <si>
    <t>Penelope.Dumont474@calamail.com</t>
  </si>
  <si>
    <t>Amaury Rochon</t>
  </si>
  <si>
    <t>Amaury.Rochon574@dingo.com</t>
  </si>
  <si>
    <t>Honore Fluet</t>
  </si>
  <si>
    <t>Honore.Fluet222@trashymail.com</t>
  </si>
  <si>
    <t>Mireille Pinneau</t>
  </si>
  <si>
    <t>Mireille.Pinneau33@mailoo.com</t>
  </si>
  <si>
    <t>Nanna Marquis</t>
  </si>
  <si>
    <t>Nanna.Marquis657@calamail.com</t>
  </si>
  <si>
    <t>Aurelie Beriault</t>
  </si>
  <si>
    <t>Aurelie.Beriault525@goldwood.com</t>
  </si>
  <si>
    <t>Hugues Mainville</t>
  </si>
  <si>
    <t>Hugues.Mainville830@forgmail.com</t>
  </si>
  <si>
    <t>eric Dandonneau</t>
  </si>
  <si>
    <t>eric.Dandonneau20@dingo.com</t>
  </si>
  <si>
    <t>Therese Proulx</t>
  </si>
  <si>
    <t>Therese.Proulx443@forgmail.com</t>
  </si>
  <si>
    <t>Turner Bisaillon</t>
  </si>
  <si>
    <t>Turner.Bisaillon677@findora.com</t>
  </si>
  <si>
    <t>Linette Theriault</t>
  </si>
  <si>
    <t>Linette.Theriault885@trashymail.com</t>
  </si>
  <si>
    <t>Theophile Jolicoeur</t>
  </si>
  <si>
    <t>Theophile.Jolicoeur611@domail.com</t>
  </si>
  <si>
    <t>Peverell St-Pierre</t>
  </si>
  <si>
    <t>Peverell.St-Pierre652@data.com</t>
  </si>
  <si>
    <t>Honore Dufresne</t>
  </si>
  <si>
    <t>Honore.Dufresne44@calamail.com</t>
  </si>
  <si>
    <t>Laurette Duperre</t>
  </si>
  <si>
    <t>Laurette.Duperre25@calamail.com</t>
  </si>
  <si>
    <t>Garland Turgeon</t>
  </si>
  <si>
    <t>Garland.Turgeon986@domail.com</t>
  </si>
  <si>
    <t>Valerie Chaloux</t>
  </si>
  <si>
    <t>Valerie.Chaloux750@doit.com</t>
  </si>
  <si>
    <t>Natalie Reault</t>
  </si>
  <si>
    <t>Natalie.Reault943@forgmail.com</t>
  </si>
  <si>
    <t>Xarles Barrette</t>
  </si>
  <si>
    <t>Xarles.Barrette36@dodgeit.com</t>
  </si>
  <si>
    <t>Patrick Huard</t>
  </si>
  <si>
    <t>Patrick.Huard832@goldwood.com</t>
  </si>
  <si>
    <t>Nanna Pellerin</t>
  </si>
  <si>
    <t>Nanna.Pellerin325@forgmail.com</t>
  </si>
  <si>
    <t>Aurelie Proulx</t>
  </si>
  <si>
    <t>Aurelie.Proulx112@youmail.com</t>
  </si>
  <si>
    <t>Hugues Tardif</t>
  </si>
  <si>
    <t>Hugues.Tardif265@findora.com</t>
  </si>
  <si>
    <t>Laurene Chicoine</t>
  </si>
  <si>
    <t>Laurene.Chicoine965@findora.com</t>
  </si>
  <si>
    <t>Julien Frappier</t>
  </si>
  <si>
    <t>Julien.Frappier68@domail.com</t>
  </si>
  <si>
    <t>Felicien Duffet</t>
  </si>
  <si>
    <t>Felicien.Duffet600@trashymail.com</t>
  </si>
  <si>
    <t>Josette Ayot</t>
  </si>
  <si>
    <t>Josette.Ayot835@salor.com</t>
  </si>
  <si>
    <t>Astolpho Camus</t>
  </si>
  <si>
    <t>Astolpho.Camus655@yamail.com</t>
  </si>
  <si>
    <t>Rabican Bolduc</t>
  </si>
  <si>
    <t>Rabican.Bolduc578@youmail.com</t>
  </si>
  <si>
    <t>Audrey Sevier</t>
  </si>
  <si>
    <t>Audrey.Sevier618@world.com</t>
  </si>
  <si>
    <t>Sibyla Chaloux</t>
  </si>
  <si>
    <t>Sibyla.Chaloux616@seemail.com</t>
  </si>
  <si>
    <t>Archaimbau Bellemare</t>
  </si>
  <si>
    <t>Archaimbau.Bellemare871@watis.com</t>
  </si>
  <si>
    <t>Olympia Bolduc</t>
  </si>
  <si>
    <t>Olympia.Bolduc586@mailoo.com</t>
  </si>
  <si>
    <t>Aurelie Champagne</t>
  </si>
  <si>
    <t>Aurelie.Champagne367@doit.com</t>
  </si>
  <si>
    <t>Eloise Deblois</t>
  </si>
  <si>
    <t>Eloise.Deblois263@salor.com</t>
  </si>
  <si>
    <t>Etoile Sacre</t>
  </si>
  <si>
    <t>Etoile.Sacre300@trashymail.com</t>
  </si>
  <si>
    <t>Barry Pellerin</t>
  </si>
  <si>
    <t>Barry.Pellerin510@mailinator.com</t>
  </si>
  <si>
    <t>Jessamine Marchesseault</t>
  </si>
  <si>
    <t>Jessamine.Marchesseault161@goldwood.com</t>
  </si>
  <si>
    <t>Florismart Voisine</t>
  </si>
  <si>
    <t>Florismart.Voisine528@dingo.com</t>
  </si>
  <si>
    <t>Leala Plourde</t>
  </si>
  <si>
    <t>Leala.Plourde563@dingo.com</t>
  </si>
  <si>
    <t>Malagigi Bonnet</t>
  </si>
  <si>
    <t>Malagigi.Bonnet645@trashymail.com</t>
  </si>
  <si>
    <t>Malagigi Parrot</t>
  </si>
  <si>
    <t>Malagigi.Parrot164@data.com</t>
  </si>
  <si>
    <t>Blondelle Fugere</t>
  </si>
  <si>
    <t>Blondelle.Fugere265@domail.com</t>
  </si>
  <si>
    <t>Jessamine Chasse</t>
  </si>
  <si>
    <t>Jessamine.Chasse822@doit.com</t>
  </si>
  <si>
    <t>Agrican Brisette</t>
  </si>
  <si>
    <t>Agrican.Brisette927@youmail.com</t>
  </si>
  <si>
    <t>Honore Picard</t>
  </si>
  <si>
    <t>Honore.Picard208@mailoo.com</t>
  </si>
  <si>
    <t>Jacques Saucier</t>
  </si>
  <si>
    <t>Jacques.Saucier899@domail.com</t>
  </si>
  <si>
    <t>Eleanor Beriault</t>
  </si>
  <si>
    <t>Eleanor.Beriault106@trashymail.com</t>
  </si>
  <si>
    <t>Chapin Givry</t>
  </si>
  <si>
    <t>Chapin.Givry667@seemail.com</t>
  </si>
  <si>
    <t>Alita Deblois</t>
  </si>
  <si>
    <t>Alita.Deblois826@dodgeit.com</t>
  </si>
  <si>
    <t>Malagigi Courtemanche</t>
  </si>
  <si>
    <t>Malagigi.Courtemanche500@seemail.com</t>
  </si>
  <si>
    <t>Jewel Theriault</t>
  </si>
  <si>
    <t>Jewel.Theriault652@calamail.com</t>
  </si>
  <si>
    <t>Amaury Miron</t>
  </si>
  <si>
    <t>Amaury.Miron308@dingo.com</t>
  </si>
  <si>
    <t>Henriette Chaloux</t>
  </si>
  <si>
    <t>Henriette.Chaloux866@findora.com</t>
  </si>
  <si>
    <t>Logistilla Paimboeuf</t>
  </si>
  <si>
    <t>Logistilla.Paimboeuf121@spambob.com</t>
  </si>
  <si>
    <t>Cosette Aubin</t>
  </si>
  <si>
    <t>Cosette.Aubin63@findora.com</t>
  </si>
  <si>
    <t>Adelaide Pichette</t>
  </si>
  <si>
    <t>Adelaide.Pichette826@mailoo.com</t>
  </si>
  <si>
    <t>Pascaline Lamoureux</t>
  </si>
  <si>
    <t>Pascaline.Lamoureux435@salor.com</t>
  </si>
  <si>
    <t>Iva.Lebrun868@pookmail.com</t>
  </si>
  <si>
    <t>Gallia Marier</t>
  </si>
  <si>
    <t>Gallia.Marier478@findora.com</t>
  </si>
  <si>
    <t>Christiane Tardif</t>
  </si>
  <si>
    <t>Christiane.Tardif298@dodgeit.com</t>
  </si>
  <si>
    <t>Theophile Lessard</t>
  </si>
  <si>
    <t>Theophile.Lessard560@dodgeit.com</t>
  </si>
  <si>
    <t>Hugues Dandonneau</t>
  </si>
  <si>
    <t>Hugues.Dandonneau775@forgmail.com</t>
  </si>
  <si>
    <t>Vail Chaloux</t>
  </si>
  <si>
    <t>Vail.Chaloux874@spambob.com</t>
  </si>
  <si>
    <t>Mercer Chicoine</t>
  </si>
  <si>
    <t>Mercer.Chicoine999@dingo.com</t>
  </si>
  <si>
    <t>Azura Cartier</t>
  </si>
  <si>
    <t>Azura.Cartier493@findora.com</t>
  </si>
  <si>
    <t>Patrice Denis</t>
  </si>
  <si>
    <t>Patrice.Denis70@pookmail.com</t>
  </si>
  <si>
    <t>Somerville Lagace</t>
  </si>
  <si>
    <t>Somerville.Lagace59@dingo.com</t>
  </si>
  <si>
    <t>Garland Berger</t>
  </si>
  <si>
    <t>Garland.Berger521@seemail.com</t>
  </si>
  <si>
    <t>Senior Lagrange</t>
  </si>
  <si>
    <t>Senior.Lagrange238@dodgeit.com</t>
  </si>
  <si>
    <t>Malagigi Artois</t>
  </si>
  <si>
    <t>Malagigi.Artois362@pookmail.com</t>
  </si>
  <si>
    <t>Gustave Bouchard</t>
  </si>
  <si>
    <t>Gustave.Bouchard161@watis.com</t>
  </si>
  <si>
    <t>Saber Riquier</t>
  </si>
  <si>
    <t>Saber.Riquier425@youmail.com</t>
  </si>
  <si>
    <t>Amber Latourelle</t>
  </si>
  <si>
    <t>Amber.Latourelle727@mailinator.com</t>
  </si>
  <si>
    <t>Etoile Beausoleil</t>
  </si>
  <si>
    <t>Etoile.Beausoleil757@domail.com</t>
  </si>
  <si>
    <t>Eliot Cartier</t>
  </si>
  <si>
    <t>Eliot.Cartier154@dodgeit.com</t>
  </si>
  <si>
    <t>Linette de Brisay</t>
  </si>
  <si>
    <t>Linette.deBrisay816@watis.com</t>
  </si>
  <si>
    <t>Gustave.Bouchard634@salor.com</t>
  </si>
  <si>
    <t>Étiquettes de lignes</t>
  </si>
  <si>
    <t>Total général</t>
  </si>
  <si>
    <t>Findora</t>
  </si>
  <si>
    <t>Domail</t>
  </si>
  <si>
    <t>Spambob</t>
  </si>
  <si>
    <t>Data</t>
  </si>
  <si>
    <t>Dodgeit</t>
  </si>
  <si>
    <t>Dingo</t>
  </si>
  <si>
    <t>Watis</t>
  </si>
  <si>
    <t>Mailinator</t>
  </si>
  <si>
    <t>Goldwood</t>
  </si>
  <si>
    <t>Pookmail</t>
  </si>
  <si>
    <t>World</t>
  </si>
  <si>
    <t>Calamail</t>
  </si>
  <si>
    <t>Trashymail</t>
  </si>
  <si>
    <t>Youmail</t>
  </si>
  <si>
    <t>Salor</t>
  </si>
  <si>
    <t>Mailoo</t>
  </si>
  <si>
    <t>Yamail</t>
  </si>
  <si>
    <t>Doit</t>
  </si>
  <si>
    <t>Forgmail</t>
  </si>
  <si>
    <t>Seemail</t>
  </si>
  <si>
    <t xml:space="preserve">Somme de Crédits accordés  </t>
  </si>
  <si>
    <t>Blondelle Marche</t>
  </si>
  <si>
    <t>Comptables</t>
  </si>
  <si>
    <t>Entreprises</t>
  </si>
  <si>
    <t xml:space="preserve">Date du dernier payement  </t>
  </si>
  <si>
    <t>Montants payés (K euros)</t>
  </si>
  <si>
    <t>Crédits accordés (K euros)</t>
  </si>
  <si>
    <t xml:space="preserve">Entreprise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</si>
</sst>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72" formatCode="#,##0\ &quot;€&quot;"/>
  </numFmts>
  <fonts count="7" x14ac:knownFonts="1">
    <font>
      <sz val="11"/>
      <color rgb="FF000000"/>
      <name val="Calibri"/>
    </font>
    <font>
      <sz val="11"/>
      <color rgb="FF000000"/>
      <name val="Calibri"/>
    </font>
    <font>
      <u/>
      <sz val="11"/>
      <color theme="1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3" xfId="0" pivotButton="1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5" fillId="0" borderId="1" xfId="0" applyFont="1" applyBorder="1"/>
    <xf numFmtId="14" fontId="4" fillId="0" borderId="1" xfId="0" applyNumberFormat="1" applyFont="1" applyBorder="1"/>
    <xf numFmtId="0" fontId="6" fillId="0" borderId="1" xfId="2" applyFont="1" applyBorder="1"/>
    <xf numFmtId="0" fontId="0" fillId="0" borderId="6" xfId="0" pivotButton="1" applyBorder="1"/>
    <xf numFmtId="0" fontId="0" fillId="0" borderId="6" xfId="0" applyBorder="1"/>
    <xf numFmtId="0" fontId="0" fillId="0" borderId="7" xfId="0" applyBorder="1"/>
    <xf numFmtId="164" fontId="1" fillId="0" borderId="1" xfId="1" applyNumberFormat="1" applyFont="1" applyBorder="1"/>
    <xf numFmtId="5" fontId="0" fillId="0" borderId="7" xfId="0" applyNumberFormat="1" applyBorder="1"/>
    <xf numFmtId="5" fontId="0" fillId="0" borderId="8" xfId="0" applyNumberFormat="1" applyBorder="1"/>
    <xf numFmtId="5" fontId="0" fillId="0" borderId="6" xfId="0" applyNumberFormat="1" applyBorder="1"/>
    <xf numFmtId="172" fontId="0" fillId="0" borderId="7" xfId="0" applyNumberFormat="1" applyBorder="1"/>
    <xf numFmtId="172" fontId="0" fillId="0" borderId="8" xfId="0" applyNumberFormat="1" applyBorder="1"/>
    <xf numFmtId="172" fontId="0" fillId="0" borderId="6" xfId="0" applyNumberFormat="1" applyBorder="1"/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lim" refreshedDate="42936.755979050926" createdVersion="6" refreshedVersion="6" minRefreshableVersion="3" recordCount="300" xr:uid="{00000000-000A-0000-FFFF-FFFF49000000}">
  <cacheSource type="worksheet">
    <worksheetSource ref="A1:F301" sheet="DataBase"/>
  </cacheSource>
  <cacheFields count="7">
    <cacheField name="Comptable" numFmtId="0">
      <sharedItems count="296">
        <s v="Seymour Tessier"/>
        <s v="Iva Jette"/>
        <s v="Pascal Mouet"/>
        <s v="Flordelis Brisebois"/>
        <s v="Jessamine LaCaille"/>
        <s v="Ophelia Chaussee"/>
        <s v="Blanche Bonnet"/>
        <s v="Virginie Lemaitre"/>
        <s v="Gaston Devoe"/>
        <s v="Bruno LHiver"/>
        <s v="Satordi De La Ronde"/>
        <s v="Millard Rousseau"/>
        <s v="Penelope Dufresne"/>
        <s v="Iven Chasse"/>
        <s v="Seymour Carignan"/>
        <s v="Cammile Desroches"/>
        <s v="Blondelle Margand"/>
        <s v="Ancelina De La Ronde"/>
        <s v="Audrey Beaudoin"/>
        <s v="Minette Guimond"/>
        <s v="Jessamine Beaulac"/>
        <s v="Fayme Laforest"/>
        <s v="Blondelle Marche"/>
        <s v="Gaston Leblanc"/>
        <s v="Patrick Querry"/>
        <s v="Rabican Paquin"/>
        <s v="Azura Chouinard"/>
        <s v="Auriville Saucier"/>
        <s v="Linette Bisson"/>
        <s v="Barry Parenteau"/>
        <s v="Xavierre Saindon"/>
        <s v="Quincy Fugere"/>
        <s v="Aurelie Fugere"/>
        <s v="Valerie Gamelin"/>
        <s v="Gaston Laforest"/>
        <s v="Langley Proulx"/>
        <s v="Ferragus Guimond"/>
        <s v="Astolpho Jodoin"/>
        <s v="Laurence Lessard"/>
        <s v="Adelaide Chastain"/>
        <s v="Aurelie Miron"/>
        <s v="Leala Levesque"/>
        <s v="Langley De La Ronde"/>
        <s v="Pierre Vaillancour"/>
        <s v="Fifine Savard"/>
        <s v="Rule Chaussee"/>
        <s v="Gustave Desrosiers"/>
        <s v="Rabican Beauchesne"/>
        <s v="Marsilius Cadieux"/>
        <s v="Aubrette Querry"/>
        <s v="Vallis Belair"/>
        <s v="Vallis Mainville"/>
        <s v="Courtland Vaillancour"/>
        <s v="Ferragus Camus"/>
        <s v="Forrest Dufresne"/>
        <s v="Florismart Mazuret"/>
        <s v="Gano Rousseau"/>
        <s v="Landers Beaudoin"/>
        <s v="Astolpho Doucet"/>
        <s v="Ophelia Paquin"/>
        <s v="Linette Denis"/>
        <s v="Pansy Saindon"/>
        <s v="Amaury LaCaille"/>
        <s v="Adelaide Rousseau"/>
        <s v="Roux Lemaitre"/>
        <s v="Sabine Desrosiers"/>
        <s v="Valentine Boulanger"/>
        <s v="Auriville Bourassa"/>
        <s v="Jacques Blanchard"/>
        <s v="Malagigi Allard"/>
        <s v="Vallis Chesnay"/>
        <s v="Vail Louis"/>
        <s v="Marsilius Tessier"/>
        <s v="Astrid Pellerin"/>
        <s v="Dorothee Mailloux"/>
        <s v="Christien Pomerleau"/>
        <s v="Auguste Jodoin"/>
        <s v="Ferragus Bisson"/>
        <s v="Yseult Lamothe"/>
        <s v="Valentine Batard"/>
        <s v="Leala Barriere"/>
        <s v="Andre Marchesseault"/>
        <s v="Ferragus Dufresne"/>
        <s v="Charlot Deblois"/>
        <s v="Desire Martel"/>
        <s v="Fleurette Bonnet"/>
        <s v="Mireille Jolicoeur"/>
        <s v="Suzette Fugere"/>
        <s v="Martine Pinneau"/>
        <s v="Anouk Brisebois"/>
        <s v="Eleanor Pellerin"/>
        <s v="Minette Rheaume"/>
        <s v="Vivienne de Brisay"/>
        <s v="Pascal Riquier"/>
        <s v="Germain Sacre"/>
        <s v="Millard Dumont"/>
        <s v="Daniel Bourgeois"/>
        <s v="Peverell Beriault"/>
        <s v="Marguerite Laforest"/>
        <s v="Iven de Brisay"/>
        <s v="Pierpont Miron"/>
        <s v="Ernest Drouin"/>
        <s v="Landers Latourelle"/>
        <s v="Millard Pichette"/>
        <s v="Linette Gareau"/>
        <s v="Burrell Louis"/>
        <s v="Turner Guilmette"/>
        <s v="Cammile Latourelle"/>
        <s v="Eleanor Tessier"/>
        <s v="Esmeraude Trepanier"/>
        <s v="Clarice Sevier"/>
        <s v="Gaetan Mailhot"/>
        <s v="Honore Bourgeau"/>
        <s v="Aubrette Pellerin"/>
        <s v="Clarice Bedard"/>
        <s v="Patrick Cadieux"/>
        <s v="Marmion Bilodeau"/>
        <s v="Isaac Artois"/>
        <s v="Peverell Asselin"/>
        <s v="Astolpho Sevier"/>
        <s v="Amaury Cartier"/>
        <s v="Vallis Clavet"/>
        <s v="Agrican Beaulac"/>
        <s v="Brice Batard"/>
        <s v="Penelope Asselin"/>
        <s v="Esmeraude Arpin"/>
        <s v="Ines Trepanier"/>
        <s v="Marthe Beaudoin"/>
        <s v="Amber Sacre"/>
        <s v="Vallis Therriault"/>
        <s v="Normand Dionne"/>
        <s v="Legget Charlebois"/>
        <s v="Madelene Parenteau"/>
        <s v="Satordi Arpin"/>
        <s v="Manon Huard"/>
        <s v="Landers Desrosiers"/>
        <s v="Eulalie Saucier"/>
        <s v="Hugues Sciverit"/>
        <s v="Malagigi Guimond"/>
        <s v="Millard Chouinard"/>
        <s v="Ophelia Desrosiers"/>
        <s v="Eloise Devost"/>
        <s v="Fifine Lesperance"/>
        <s v="Iva Lebrun"/>
        <s v="Julie Saucier"/>
        <s v="Patrice Therriault"/>
        <s v="Adelaide Marcoux"/>
        <s v="Valerie Proulx"/>
        <s v="Langley Duperre"/>
        <s v="Desire Pellerin"/>
        <s v="France Asselin"/>
        <s v="Gallia Langelier"/>
        <s v="Henriette Laderoute"/>
        <s v="Iva Duplessis"/>
        <s v="Esmeraude Brochu"/>
        <s v="Yves Grignon"/>
        <s v="Aya Theriault"/>
        <s v="Marmion Bourgeois"/>
        <s v="Yves Beauchesne"/>
        <s v="Turner Chaloux"/>
        <s v="Astolpho Batard"/>
        <s v="Frederique Coudert"/>
        <s v="Burrell Asselin"/>
        <s v="Iven Reault"/>
        <s v="Amber Devost"/>
        <s v="William Cartier"/>
        <s v="Gaetane Proulx"/>
        <s v="Frederique Desroches"/>
        <s v="Desire Desrosiers"/>
        <s v="Leala Marseau"/>
        <s v="Aya Bilodeau"/>
        <s v="Isaac Laderoute"/>
        <s v="Juliette Duhamel"/>
        <s v="Dorothee Reault"/>
        <s v="Auguste Laforge"/>
        <s v="Apolline Chouinard"/>
        <s v="Platt Aucoin"/>
        <s v="Mirabelle Guilmette"/>
        <s v="Solaine Rochon"/>
        <s v="Martine Mailhot"/>
        <s v="Demi Chesnay"/>
        <s v="Turner Belair"/>
        <s v="Eulalie Desforges"/>
        <s v="Audrey Fluet"/>
        <s v="Courtland Champagne"/>
        <s v="Nanna Boisvert"/>
        <s v="Pascaline Austin"/>
        <s v="Ophelia Lessard"/>
        <s v="Agate Gamelin"/>
        <s v="Xavierre Theriault"/>
        <s v="Platt Saucier"/>
        <s v="Bruno Rochon"/>
        <s v="Felicien Dionne"/>
        <s v="Legget Lacroix"/>
        <s v="Audrey Clavet"/>
        <s v="Marsilius Clavette"/>
        <s v="Halette Bourgeau"/>
        <s v="Hugues Drouin"/>
        <s v="Martine Parenteau"/>
        <s v="Agrican Therrien"/>
        <s v="Ophelia Lamothe"/>
        <s v="Ranger Clavet"/>
        <s v="Marc Chaloux"/>
        <s v="Serge Grignon"/>
        <s v="Frederique Marcil"/>
        <s v="Fusberta Laderoute"/>
        <s v="Ophelia Berard"/>
        <s v="Andre Artois"/>
        <s v="Blondelle Barriere"/>
        <s v="Gaetan Turgeon"/>
        <s v="Gaetane Devost"/>
        <s v="Gallia Desroches"/>
        <s v="Linette Sevier"/>
        <s v="Legget Dumont"/>
        <s v="Marmion Therriault"/>
        <s v="Suzette Allard"/>
        <s v="Gano Guilmette"/>
        <s v="Solaine Camus"/>
        <s v="Eulalie Devost"/>
        <s v="elisabeth Lemaitre"/>
        <s v="Penelope Dumont"/>
        <s v="Amaury Rochon"/>
        <s v="Honore Fluet"/>
        <s v="Mireille Pinneau"/>
        <s v="Nanna Marquis"/>
        <s v="Aurelie Beriault"/>
        <s v="Hugues Mainville"/>
        <s v="eric Dandonneau"/>
        <s v="Therese Proulx"/>
        <s v="Turner Bisaillon"/>
        <s v="Linette Theriault"/>
        <s v="Theophile Jolicoeur"/>
        <s v="Peverell St-Pierre"/>
        <s v="Honore Dufresne"/>
        <s v="Laurette Duperre"/>
        <s v="Garland Turgeon"/>
        <s v="Valerie Chaloux"/>
        <s v="Natalie Reault"/>
        <s v="Xarles Barrette"/>
        <s v="Patrick Huard"/>
        <s v="Nanna Pellerin"/>
        <s v="Aurelie Proulx"/>
        <s v="Hugues Tardif"/>
        <s v="Laurene Chicoine"/>
        <s v="Julien Frappier"/>
        <s v="Felicien Duffet"/>
        <s v="Josette Ayot"/>
        <s v="Astolpho Camus"/>
        <s v="Rabican Bolduc"/>
        <s v="Audrey Sevier"/>
        <s v="Sibyla Chaloux"/>
        <s v="Archaimbau Bellemare"/>
        <s v="Olympia Bolduc"/>
        <s v="Aurelie Champagne"/>
        <s v="Eloise Deblois"/>
        <s v="Etoile Sacre"/>
        <s v="Barry Pellerin"/>
        <s v="Jessamine Marchesseault"/>
        <s v="Florismart Voisine"/>
        <s v="Leala Plourde"/>
        <s v="Malagigi Bonnet"/>
        <s v="Malagigi Parrot"/>
        <s v="Blondelle Fugere"/>
        <s v="Jessamine Chasse"/>
        <s v="Agrican Brisette"/>
        <s v="Honore Picard"/>
        <s v="Jacques Saucier"/>
        <s v="Eleanor Beriault"/>
        <s v="Chapin Givry"/>
        <s v="Alita Deblois"/>
        <s v="Malagigi Courtemanche"/>
        <s v="Jewel Theriault"/>
        <s v="Amaury Miron"/>
        <s v="Henriette Chaloux"/>
        <s v="Logistilla Paimboeuf"/>
        <s v="Cosette Aubin"/>
        <s v="Adelaide Pichette"/>
        <s v="Pascaline Lamoureux"/>
        <s v="Gallia Marier"/>
        <s v="Christiane Tardif"/>
        <s v="Theophile Lessard"/>
        <s v="Hugues Dandonneau"/>
        <s v="Vail Chaloux"/>
        <s v="Mercer Chicoine"/>
        <s v="Azura Cartier"/>
        <s v="Patrice Denis"/>
        <s v="Somerville Lagace"/>
        <s v="Garland Berger"/>
        <s v="Senior Lagrange"/>
        <s v="Malagigi Artois"/>
        <s v="Gustave Bouchard"/>
        <s v="Saber Riquier"/>
        <s v="Amber Latourelle"/>
        <s v="Etoile Beausoleil"/>
        <s v="Eliot Cartier"/>
        <s v="Linette de Brisay"/>
      </sharedItems>
    </cacheField>
    <cacheField name="Entreprise " numFmtId="0">
      <sharedItems count="20">
        <s v="Findora"/>
        <s v="Domail"/>
        <s v="Spambob"/>
        <s v="Data"/>
        <s v="Dodgeit"/>
        <s v="Dingo"/>
        <s v="Watis"/>
        <s v="Mailinator"/>
        <s v="Goldwood"/>
        <s v="Pookmail"/>
        <s v="World"/>
        <s v="Calamail"/>
        <s v="Trashymail"/>
        <s v="Youmail"/>
        <s v="Salor"/>
        <s v="Mailoo"/>
        <s v="Yamail"/>
        <s v="Doit"/>
        <s v="Forgmail"/>
        <s v="Seemail"/>
      </sharedItems>
    </cacheField>
    <cacheField name="Email" numFmtId="0">
      <sharedItems/>
    </cacheField>
    <cacheField name="Téléphone" numFmtId="0">
      <sharedItems/>
    </cacheField>
    <cacheField name="Date des derniers payements  " numFmtId="14">
      <sharedItems containsSemiMixedTypes="0" containsNonDate="0" containsDate="1" containsString="0" minDate="2016-09-07T00:00:00" maxDate="2017-07-04T00:00:00"/>
    </cacheField>
    <cacheField name="Montant paiement " numFmtId="164">
      <sharedItems containsSemiMixedTypes="0" containsString="0" containsNumber="1" containsInteger="1" minValue="1" maxValue="1998"/>
    </cacheField>
    <cacheField name="Crédits accordés  " numFmtId="164">
      <sharedItems containsSemiMixedTypes="0" containsString="0" containsNumber="1" containsInteger="1" minValue="500" maxValue="14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0">
  <r>
    <x v="0"/>
    <x v="0"/>
    <s v="Seymour.Tessier375@findora.com"/>
    <s v="01 25 76 86 53"/>
    <d v="2016-09-07T00:00:00"/>
    <n v="1759"/>
    <n v="1218"/>
  </r>
  <r>
    <x v="1"/>
    <x v="0"/>
    <s v="Iva.Jette324@findora.com"/>
    <s v="01 56 71 66 61"/>
    <d v="2016-09-08T00:00:00"/>
    <n v="773"/>
    <n v="693"/>
  </r>
  <r>
    <x v="2"/>
    <x v="1"/>
    <s v="Pascal.Mouet650@domail.com"/>
    <s v="04 62 11 44 60"/>
    <d v="2016-09-09T00:00:00"/>
    <n v="480"/>
    <n v="698"/>
  </r>
  <r>
    <x v="3"/>
    <x v="2"/>
    <s v="Flordelis.Brisebois261@spambob.com"/>
    <s v="05 25 72 64 40"/>
    <d v="2016-09-10T00:00:00"/>
    <n v="831"/>
    <n v="937"/>
  </r>
  <r>
    <x v="4"/>
    <x v="3"/>
    <s v="Jessamine.LaCaille67@data.com"/>
    <s v="01 56 88 39 92"/>
    <d v="2016-09-11T00:00:00"/>
    <n v="359"/>
    <n v="1412"/>
  </r>
  <r>
    <x v="5"/>
    <x v="4"/>
    <s v="Ophelia.Chaussee828@dodgeit.com"/>
    <s v="01 69 26 68 53"/>
    <d v="2016-09-12T00:00:00"/>
    <n v="392"/>
    <n v="1139"/>
  </r>
  <r>
    <x v="6"/>
    <x v="0"/>
    <s v="Blanche.Bonnet856@findora.com"/>
    <s v="02 98 32 28 45"/>
    <d v="2016-09-13T00:00:00"/>
    <n v="1819"/>
    <n v="599"/>
  </r>
  <r>
    <x v="7"/>
    <x v="1"/>
    <s v="Virginie.Lemaitre380@domail.com"/>
    <s v="03 67 15 35 65"/>
    <d v="2016-09-14T00:00:00"/>
    <n v="694"/>
    <n v="1091"/>
  </r>
  <r>
    <x v="8"/>
    <x v="5"/>
    <s v="Gaston.Devoe372@dingo.com"/>
    <s v="02 70 31 27 39"/>
    <d v="2016-09-15T00:00:00"/>
    <n v="369"/>
    <n v="788"/>
  </r>
  <r>
    <x v="9"/>
    <x v="6"/>
    <s v="Bruno.LHiver872@watis.com"/>
    <s v="01 25 16 39 23"/>
    <d v="2016-09-16T00:00:00"/>
    <n v="1408"/>
    <n v="1176"/>
  </r>
  <r>
    <x v="10"/>
    <x v="2"/>
    <s v="Satordi.DeLaRonde742@spambob.com"/>
    <s v="03 81 17 75 84"/>
    <d v="2016-09-17T00:00:00"/>
    <n v="694"/>
    <n v="1450"/>
  </r>
  <r>
    <x v="11"/>
    <x v="7"/>
    <s v="Millard.Rousseau221@mailinator.com"/>
    <s v="04 81 17 75 84"/>
    <d v="2016-09-18T00:00:00"/>
    <n v="745"/>
    <n v="999"/>
  </r>
  <r>
    <x v="12"/>
    <x v="8"/>
    <s v="Penelope.Dufresne281@goldwood.com"/>
    <s v="04 78 92 94 22"/>
    <d v="2016-09-19T00:00:00"/>
    <n v="1333"/>
    <n v="1375"/>
  </r>
  <r>
    <x v="13"/>
    <x v="9"/>
    <s v="Iven.Chasse602@pookmail.com"/>
    <s v="03 68 13 75 77"/>
    <d v="2016-09-20T00:00:00"/>
    <n v="157"/>
    <n v="802"/>
  </r>
  <r>
    <x v="14"/>
    <x v="10"/>
    <s v="Seymour.Carignan755@world.com"/>
    <s v="03 99 12 88 84"/>
    <d v="2016-09-21T00:00:00"/>
    <n v="758"/>
    <n v="1370"/>
  </r>
  <r>
    <x v="15"/>
    <x v="9"/>
    <s v="Cammile.Desroches408@pookmail.com"/>
    <s v="01 34 54 47 78"/>
    <d v="2016-09-22T00:00:00"/>
    <n v="755"/>
    <n v="731"/>
  </r>
  <r>
    <x v="16"/>
    <x v="11"/>
    <s v="Blondelle.Margand179@calamail.com"/>
    <s v="04 31 82 82 46"/>
    <d v="2016-09-23T00:00:00"/>
    <n v="793"/>
    <n v="1446"/>
  </r>
  <r>
    <x v="17"/>
    <x v="5"/>
    <s v="Ancelina.DeLaRonde573@dingo.com"/>
    <s v="01 27 91 50 37"/>
    <d v="2016-09-24T00:00:00"/>
    <n v="1103"/>
    <n v="843"/>
  </r>
  <r>
    <x v="18"/>
    <x v="12"/>
    <s v="Audrey.Beaudoin582@trashymail.com"/>
    <s v="01 51 26 79 31"/>
    <d v="2016-09-25T00:00:00"/>
    <n v="112"/>
    <n v="748"/>
  </r>
  <r>
    <x v="19"/>
    <x v="4"/>
    <s v="Minette.Guimond490@dodgeit.com"/>
    <s v="02 73 70 86 35"/>
    <d v="2016-09-26T00:00:00"/>
    <n v="137"/>
    <n v="1011"/>
  </r>
  <r>
    <x v="20"/>
    <x v="3"/>
    <s v="Jessamine.Beaulac457@data.com"/>
    <s v="05 47 61 81 16"/>
    <d v="2016-09-27T00:00:00"/>
    <n v="192"/>
    <n v="929"/>
  </r>
  <r>
    <x v="21"/>
    <x v="6"/>
    <s v="Fayme.Laforest133@watis.com"/>
    <s v="01 75 56 14 95"/>
    <d v="2016-09-28T00:00:00"/>
    <n v="76"/>
    <n v="537"/>
  </r>
  <r>
    <x v="22"/>
    <x v="10"/>
    <s v="Blondelle.Marchesseault965@world.com"/>
    <s v="02 74 74 65 15"/>
    <d v="2016-09-29T00:00:00"/>
    <n v="1730"/>
    <n v="1415"/>
  </r>
  <r>
    <x v="23"/>
    <x v="1"/>
    <s v="Gaston.Leblanc365@domail.com"/>
    <s v="01 52 87 45 36"/>
    <d v="2016-09-30T00:00:00"/>
    <n v="396"/>
    <n v="1060"/>
  </r>
  <r>
    <x v="24"/>
    <x v="0"/>
    <s v="Patrick.Querry211@findora.com"/>
    <s v="04 92 38 22 54"/>
    <d v="2016-10-01T00:00:00"/>
    <n v="675"/>
    <n v="884"/>
  </r>
  <r>
    <x v="25"/>
    <x v="13"/>
    <s v="Rabican.Paquin971@youmail.com"/>
    <s v="04 27 18 93 65"/>
    <d v="2016-10-02T00:00:00"/>
    <n v="851"/>
    <n v="858"/>
  </r>
  <r>
    <x v="26"/>
    <x v="8"/>
    <s v="Azura.Chouinard267@goldwood.com"/>
    <s v="03 42 74 70 29"/>
    <d v="2016-10-03T00:00:00"/>
    <n v="216"/>
    <n v="939"/>
  </r>
  <r>
    <x v="27"/>
    <x v="14"/>
    <s v="Auriville.Saucier324@salor.com"/>
    <s v="05 84 10 84 13"/>
    <d v="2016-10-04T00:00:00"/>
    <n v="1447"/>
    <n v="1028"/>
  </r>
  <r>
    <x v="0"/>
    <x v="15"/>
    <s v="Seymour.Tessier437@mailoo.com"/>
    <s v="02 94 16 72 60"/>
    <d v="2016-10-05T00:00:00"/>
    <n v="820"/>
    <n v="1186"/>
  </r>
  <r>
    <x v="28"/>
    <x v="7"/>
    <s v="Linette.Bisson255@mailinator.com"/>
    <s v="04 73 66 55 36"/>
    <d v="2016-10-06T00:00:00"/>
    <n v="1680"/>
    <n v="676"/>
  </r>
  <r>
    <x v="29"/>
    <x v="8"/>
    <s v="Barry.Parenteau555@goldwood.com"/>
    <s v="04 98 58 35 60"/>
    <d v="2016-10-07T00:00:00"/>
    <n v="136"/>
    <n v="773"/>
  </r>
  <r>
    <x v="30"/>
    <x v="15"/>
    <s v="Xavierre.Saindon794@mailoo.com"/>
    <s v="01 81 58 86 42"/>
    <d v="2016-10-08T00:00:00"/>
    <n v="1061"/>
    <n v="730"/>
  </r>
  <r>
    <x v="31"/>
    <x v="16"/>
    <s v="Quincy.Fugere846@yamail.com"/>
    <s v="05 78 18 65 30"/>
    <d v="2016-10-09T00:00:00"/>
    <n v="1826"/>
    <n v="1480"/>
  </r>
  <r>
    <x v="32"/>
    <x v="17"/>
    <s v="Aurelie.Fugere761@doit.com"/>
    <s v="03 32 26 13 74"/>
    <d v="2016-10-10T00:00:00"/>
    <n v="389"/>
    <n v="1159"/>
  </r>
  <r>
    <x v="33"/>
    <x v="17"/>
    <s v="Valerie.Gamelin499@doit.com"/>
    <s v="02 29 89 90 70"/>
    <d v="2016-10-11T00:00:00"/>
    <n v="1250"/>
    <n v="911"/>
  </r>
  <r>
    <x v="34"/>
    <x v="2"/>
    <s v="Gaston.Laforest920@spambob.com"/>
    <s v="01 76 60 24 55"/>
    <d v="2016-10-12T00:00:00"/>
    <n v="1132"/>
    <n v="1480"/>
  </r>
  <r>
    <x v="35"/>
    <x v="15"/>
    <s v="Langley.Proulx927@mailoo.com"/>
    <s v="03 26 66 36 60"/>
    <d v="2016-10-13T00:00:00"/>
    <n v="1187"/>
    <n v="602"/>
  </r>
  <r>
    <x v="36"/>
    <x v="3"/>
    <s v="Ferragus.Guimond394@data.com"/>
    <s v="01 48 59 85 81"/>
    <d v="2016-10-14T00:00:00"/>
    <n v="1812"/>
    <n v="1194"/>
  </r>
  <r>
    <x v="37"/>
    <x v="8"/>
    <s v="Astolpho.Jodoin70@goldwood.com"/>
    <s v="02 54 89 51 15"/>
    <d v="2016-10-15T00:00:00"/>
    <n v="1251"/>
    <n v="769"/>
  </r>
  <r>
    <x v="38"/>
    <x v="1"/>
    <s v="Laurence.Lessard90@domail.com"/>
    <s v="02 61 78 81 98"/>
    <d v="2016-10-16T00:00:00"/>
    <n v="1967"/>
    <n v="793"/>
  </r>
  <r>
    <x v="39"/>
    <x v="4"/>
    <s v="Adelaide.Chastain399@dodgeit.com"/>
    <s v="04 21 84 41 23"/>
    <d v="2016-10-17T00:00:00"/>
    <n v="151"/>
    <n v="820"/>
  </r>
  <r>
    <x v="40"/>
    <x v="18"/>
    <s v="Aurelie.Miron768@forgmail.com"/>
    <s v="02 79 29 99 24"/>
    <d v="2016-10-18T00:00:00"/>
    <n v="1003"/>
    <n v="1460"/>
  </r>
  <r>
    <x v="41"/>
    <x v="0"/>
    <s v="Leala.Levesque916@findora.com"/>
    <s v="01 88 78 87 21"/>
    <d v="2016-10-19T00:00:00"/>
    <n v="777"/>
    <n v="504"/>
  </r>
  <r>
    <x v="42"/>
    <x v="10"/>
    <s v="Langley.DeLaRonde936@world.com"/>
    <s v="03 13 18 99 83"/>
    <d v="2016-10-20T00:00:00"/>
    <n v="209"/>
    <n v="1030"/>
  </r>
  <r>
    <x v="43"/>
    <x v="7"/>
    <s v="Pierre.Vaillancour655@mailinator.com"/>
    <s v="03 97 90 55 64"/>
    <d v="2016-10-21T00:00:00"/>
    <n v="575"/>
    <n v="1006"/>
  </r>
  <r>
    <x v="44"/>
    <x v="1"/>
    <s v="Fifine.Savard691@domail.com"/>
    <s v="05 18 77 22 87"/>
    <d v="2016-10-22T00:00:00"/>
    <n v="1846"/>
    <n v="1085"/>
  </r>
  <r>
    <x v="45"/>
    <x v="19"/>
    <s v="Rule.Chaussee198@seemail.com"/>
    <s v="03 66 65 71 28"/>
    <d v="2016-10-23T00:00:00"/>
    <n v="1080"/>
    <n v="976"/>
  </r>
  <r>
    <x v="46"/>
    <x v="10"/>
    <s v="Gustave.Desrosiers202@world.com"/>
    <s v="02 54 83 31 65"/>
    <d v="2016-10-24T00:00:00"/>
    <n v="1711"/>
    <n v="1258"/>
  </r>
  <r>
    <x v="47"/>
    <x v="6"/>
    <s v="Rabican.Beauchesne304@watis.com"/>
    <s v="05 51 37 32 38"/>
    <d v="2016-10-25T00:00:00"/>
    <n v="1791"/>
    <n v="587"/>
  </r>
  <r>
    <x v="48"/>
    <x v="8"/>
    <s v="Marsilius.Cadieux633@goldwood.com"/>
    <s v="05 47 61 18 58"/>
    <d v="2016-10-26T00:00:00"/>
    <n v="459"/>
    <n v="1244"/>
  </r>
  <r>
    <x v="49"/>
    <x v="11"/>
    <s v="Aubrette.Querry585@calamail.com"/>
    <s v="05 96 43 64 29"/>
    <d v="2016-10-27T00:00:00"/>
    <n v="1711"/>
    <n v="552"/>
  </r>
  <r>
    <x v="50"/>
    <x v="13"/>
    <s v="Vallis.Belair920@youmail.com"/>
    <s v="01 66 29 52 67"/>
    <d v="2016-10-28T00:00:00"/>
    <n v="1411"/>
    <n v="1054"/>
  </r>
  <r>
    <x v="51"/>
    <x v="3"/>
    <s v="Vallis.Mainville551@data.com"/>
    <s v="03 59 79 95 48"/>
    <d v="2016-10-29T00:00:00"/>
    <n v="1425"/>
    <n v="627"/>
  </r>
  <r>
    <x v="52"/>
    <x v="13"/>
    <s v="Courtland.Vaillancour640@youmail.com"/>
    <s v="04 82 93 99 30"/>
    <d v="2016-10-30T00:00:00"/>
    <n v="1906"/>
    <n v="1451"/>
  </r>
  <r>
    <x v="53"/>
    <x v="19"/>
    <s v="Ferragus.Camus638@seemail.com"/>
    <s v="01 65 14 26 27"/>
    <d v="2016-10-31T00:00:00"/>
    <n v="448"/>
    <n v="1370"/>
  </r>
  <r>
    <x v="54"/>
    <x v="1"/>
    <s v="Forrest.Dufresne782@domail.com"/>
    <s v="03 60 93 50 17"/>
    <d v="2016-11-01T00:00:00"/>
    <n v="1992"/>
    <n v="1401"/>
  </r>
  <r>
    <x v="55"/>
    <x v="3"/>
    <s v="Florismart.Mazuret511@data.com"/>
    <s v="01 91 77 26 62"/>
    <d v="2016-11-02T00:00:00"/>
    <n v="1056"/>
    <n v="663"/>
  </r>
  <r>
    <x v="56"/>
    <x v="13"/>
    <s v="Gano.Rousseau330@youmail.com"/>
    <s v="02 11 16 44 23"/>
    <d v="2016-11-03T00:00:00"/>
    <n v="666"/>
    <n v="1339"/>
  </r>
  <r>
    <x v="57"/>
    <x v="10"/>
    <s v="Landers.Beaudoin142@world.com"/>
    <s v="01 94 21 53 21"/>
    <d v="2016-11-04T00:00:00"/>
    <n v="701"/>
    <n v="548"/>
  </r>
  <r>
    <x v="58"/>
    <x v="6"/>
    <s v="Astolpho.Doucet718@watis.com"/>
    <s v="04 33 57 96 81"/>
    <d v="2016-11-05T00:00:00"/>
    <n v="928"/>
    <n v="1307"/>
  </r>
  <r>
    <x v="59"/>
    <x v="8"/>
    <s v="Ophelia.Paquin23@goldwood.com"/>
    <s v="04 84 29 12 27"/>
    <d v="2016-11-06T00:00:00"/>
    <n v="1989"/>
    <n v="728"/>
  </r>
  <r>
    <x v="60"/>
    <x v="11"/>
    <s v="Linette.Denis802@calamail.com"/>
    <s v="05 80 89 17 42"/>
    <d v="2016-11-07T00:00:00"/>
    <n v="1263"/>
    <n v="1123"/>
  </r>
  <r>
    <x v="61"/>
    <x v="3"/>
    <s v="Pansy.Saindon150@data.com"/>
    <s v="02 43 37 15 98"/>
    <d v="2016-11-08T00:00:00"/>
    <n v="828"/>
    <n v="525"/>
  </r>
  <r>
    <x v="62"/>
    <x v="17"/>
    <s v="Amaury.LaCaille218@doit.com"/>
    <s v="03 81 34 98 58"/>
    <d v="2016-11-09T00:00:00"/>
    <n v="508"/>
    <n v="1064"/>
  </r>
  <r>
    <x v="63"/>
    <x v="8"/>
    <s v="Adelaide.Rousseau598@goldwood.com"/>
    <s v="04 34 32 36 95"/>
    <d v="2016-11-10T00:00:00"/>
    <n v="1141"/>
    <n v="567"/>
  </r>
  <r>
    <x v="64"/>
    <x v="13"/>
    <s v="Roux.Lemaitre410@youmail.com"/>
    <s v="03 34 56 52 65"/>
    <d v="2016-11-11T00:00:00"/>
    <n v="1367"/>
    <n v="1343"/>
  </r>
  <r>
    <x v="65"/>
    <x v="2"/>
    <s v="Sabine.Desrosiers501@spambob.com"/>
    <s v="05 87 51 83 32"/>
    <d v="2016-11-12T00:00:00"/>
    <n v="1151"/>
    <n v="954"/>
  </r>
  <r>
    <x v="66"/>
    <x v="1"/>
    <s v="Valentine.Boulanger85@domail.com"/>
    <s v="02 30 11 78 58"/>
    <d v="2016-11-13T00:00:00"/>
    <n v="285"/>
    <n v="802"/>
  </r>
  <r>
    <x v="67"/>
    <x v="6"/>
    <s v="Auriville.Bourassa226@watis.com"/>
    <s v="03 38 39 23 54"/>
    <d v="2016-11-14T00:00:00"/>
    <n v="865"/>
    <n v="678"/>
  </r>
  <r>
    <x v="68"/>
    <x v="6"/>
    <s v="Jacques.Blanchard374@watis.com"/>
    <s v="05 49 40 46 61"/>
    <d v="2016-11-15T00:00:00"/>
    <n v="1921"/>
    <n v="1383"/>
  </r>
  <r>
    <x v="69"/>
    <x v="11"/>
    <s v="Malagigi.Allard895@calamail.com"/>
    <s v="03 39 14 71 69"/>
    <d v="2016-11-16T00:00:00"/>
    <n v="743"/>
    <n v="1414"/>
  </r>
  <r>
    <x v="70"/>
    <x v="18"/>
    <s v="Vallis.Chesnay572@forgmail.com"/>
    <s v="04 77 38 47 67"/>
    <d v="2016-11-17T00:00:00"/>
    <n v="1176"/>
    <n v="1132"/>
  </r>
  <r>
    <x v="71"/>
    <x v="9"/>
    <s v="Vail.Louis545@pookmail.com"/>
    <s v="05 17 97 36 10"/>
    <d v="2016-11-18T00:00:00"/>
    <n v="913"/>
    <n v="843"/>
  </r>
  <r>
    <x v="72"/>
    <x v="0"/>
    <s v="Marsilius.Tessier279@findora.com"/>
    <s v="05 98 64 63 62"/>
    <d v="2016-11-19T00:00:00"/>
    <n v="1937"/>
    <n v="688"/>
  </r>
  <r>
    <x v="73"/>
    <x v="1"/>
    <s v="Astrid.Pellerin758@domail.com"/>
    <s v="02 15 52 34 53"/>
    <d v="2016-11-20T00:00:00"/>
    <n v="1125"/>
    <n v="967"/>
  </r>
  <r>
    <x v="74"/>
    <x v="2"/>
    <s v="Dorothee.Mailloux826@spambob.com"/>
    <s v="04 70 32 60 91"/>
    <d v="2016-11-21T00:00:00"/>
    <n v="1281"/>
    <n v="984"/>
  </r>
  <r>
    <x v="75"/>
    <x v="5"/>
    <s v="Christien.Pomerleau661@dingo.com"/>
    <s v="04 18 72 45 35"/>
    <d v="2016-11-22T00:00:00"/>
    <n v="1489"/>
    <n v="1014"/>
  </r>
  <r>
    <x v="76"/>
    <x v="0"/>
    <s v="Auguste.Jodoin932@findora.com"/>
    <s v="02 32 74 97 67"/>
    <d v="2016-11-23T00:00:00"/>
    <n v="842"/>
    <n v="1408"/>
  </r>
  <r>
    <x v="77"/>
    <x v="9"/>
    <s v="Ferragus.Bisson803@pookmail.com"/>
    <s v="03 42 96 47 62"/>
    <d v="2016-11-24T00:00:00"/>
    <n v="637"/>
    <n v="672"/>
  </r>
  <r>
    <x v="78"/>
    <x v="1"/>
    <s v="Yseult.Lamothe812@domail.com"/>
    <s v="05 76 37 78 28"/>
    <d v="2016-11-25T00:00:00"/>
    <n v="41"/>
    <n v="1368"/>
  </r>
  <r>
    <x v="79"/>
    <x v="12"/>
    <s v="Valentine.Batard155@trashymail.com"/>
    <s v="01 70 80 93 53"/>
    <d v="2016-11-26T00:00:00"/>
    <n v="1255"/>
    <n v="1202"/>
  </r>
  <r>
    <x v="80"/>
    <x v="10"/>
    <s v="Leala.Barriere777@world.com"/>
    <s v="04 13 45 31 23"/>
    <d v="2016-11-27T00:00:00"/>
    <n v="1824"/>
    <n v="675"/>
  </r>
  <r>
    <x v="81"/>
    <x v="9"/>
    <s v="Andre.Marchesseault622@pookmail.com"/>
    <s v="01 48 37 64 73"/>
    <d v="2016-11-28T00:00:00"/>
    <n v="68"/>
    <n v="1406"/>
  </r>
  <r>
    <x v="82"/>
    <x v="3"/>
    <s v="Ferragus.Dufresne723@data.com"/>
    <s v="03 87 70 73 80"/>
    <d v="2016-11-29T00:00:00"/>
    <n v="743"/>
    <n v="1468"/>
  </r>
  <r>
    <x v="83"/>
    <x v="16"/>
    <s v="Charlot.Deblois268@yamail.com"/>
    <s v="02 19 92 63 76"/>
    <d v="2016-11-30T00:00:00"/>
    <n v="1866"/>
    <n v="605"/>
  </r>
  <r>
    <x v="84"/>
    <x v="14"/>
    <s v="Desire.Martel983@salor.com"/>
    <s v="05 19 74 62 26"/>
    <d v="2016-12-01T00:00:00"/>
    <n v="113"/>
    <n v="866"/>
  </r>
  <r>
    <x v="85"/>
    <x v="15"/>
    <s v="Fleurette.Bonnet885@mailoo.com"/>
    <s v="02 34 49 87 51"/>
    <d v="2016-12-02T00:00:00"/>
    <n v="840"/>
    <n v="1053"/>
  </r>
  <r>
    <x v="86"/>
    <x v="16"/>
    <s v="Mireille.Jolicoeur767@yamail.com"/>
    <s v="03 83 47 44 45"/>
    <d v="2016-12-03T00:00:00"/>
    <n v="303"/>
    <n v="873"/>
  </r>
  <r>
    <x v="87"/>
    <x v="0"/>
    <s v="Suzette.Fugere892@findora.com"/>
    <s v="05 89 90 24 99"/>
    <d v="2016-12-04T00:00:00"/>
    <n v="634"/>
    <n v="1458"/>
  </r>
  <r>
    <x v="88"/>
    <x v="1"/>
    <s v="Martine.Pinneau694@domail.com"/>
    <s v="02 29 13 62 63"/>
    <d v="2016-12-05T00:00:00"/>
    <n v="1035"/>
    <n v="1275"/>
  </r>
  <r>
    <x v="89"/>
    <x v="4"/>
    <s v="Anouk.Brisebois260@dodgeit.com"/>
    <s v="04 34 26 58 43"/>
    <d v="2016-12-06T00:00:00"/>
    <n v="247"/>
    <n v="1352"/>
  </r>
  <r>
    <x v="90"/>
    <x v="15"/>
    <s v="Eleanor.Pellerin287@mailoo.com"/>
    <s v="03 52 87 92 39"/>
    <d v="2016-12-07T00:00:00"/>
    <n v="1926"/>
    <n v="1064"/>
  </r>
  <r>
    <x v="91"/>
    <x v="12"/>
    <s v="Minette.Rheaume73@trashymail.com"/>
    <s v="01 18 26 34 97"/>
    <d v="2016-12-08T00:00:00"/>
    <n v="1277"/>
    <n v="1491"/>
  </r>
  <r>
    <x v="92"/>
    <x v="15"/>
    <s v="Vivienne.deBrisay964@mailoo.com"/>
    <s v="05 94 59 71 91"/>
    <d v="2016-12-09T00:00:00"/>
    <n v="1882"/>
    <n v="1017"/>
  </r>
  <r>
    <x v="93"/>
    <x v="8"/>
    <s v="Pascal.Riquier538@goldwood.com"/>
    <s v="04 77 44 74 82"/>
    <d v="2016-12-10T00:00:00"/>
    <n v="1657"/>
    <n v="1223"/>
  </r>
  <r>
    <x v="94"/>
    <x v="9"/>
    <s v="Germain.Sacre287@pookmail.com"/>
    <s v="05 76 57 59 91"/>
    <d v="2016-12-11T00:00:00"/>
    <n v="1084"/>
    <n v="716"/>
  </r>
  <r>
    <x v="95"/>
    <x v="8"/>
    <s v="Millard.Dumont377@goldwood.com"/>
    <s v="05 62 99 10 83"/>
    <d v="2016-12-12T00:00:00"/>
    <n v="790"/>
    <n v="1194"/>
  </r>
  <r>
    <x v="96"/>
    <x v="3"/>
    <s v="Daniel.Bourgeois526@data.com"/>
    <s v="03 96 16 18 53"/>
    <d v="2016-12-13T00:00:00"/>
    <n v="427"/>
    <n v="791"/>
  </r>
  <r>
    <x v="97"/>
    <x v="19"/>
    <s v="Peverell.Beriault355@seemail.com"/>
    <s v="03 53 96 55 45"/>
    <d v="2016-12-14T00:00:00"/>
    <n v="701"/>
    <n v="684"/>
  </r>
  <r>
    <x v="98"/>
    <x v="7"/>
    <s v="Marguerite.Laforest732@mailinator.com"/>
    <s v="03 39 32 79 22"/>
    <d v="2016-12-15T00:00:00"/>
    <n v="352"/>
    <n v="1270"/>
  </r>
  <r>
    <x v="99"/>
    <x v="16"/>
    <s v="Iven.deBrisay728@yamail.com"/>
    <s v="02 40 25 14 98"/>
    <d v="2016-12-16T00:00:00"/>
    <n v="1975"/>
    <n v="740"/>
  </r>
  <r>
    <x v="100"/>
    <x v="11"/>
    <s v="Pierpont.Miron942@calamail.com"/>
    <s v="02 18 26 79 74"/>
    <d v="2016-12-17T00:00:00"/>
    <n v="363"/>
    <n v="731"/>
  </r>
  <r>
    <x v="101"/>
    <x v="6"/>
    <s v="Ernest.Drouin221@watis.com"/>
    <s v="03 60 79 42 60"/>
    <d v="2016-12-18T00:00:00"/>
    <n v="1147"/>
    <n v="667"/>
  </r>
  <r>
    <x v="102"/>
    <x v="8"/>
    <s v="Landers.Latourelle574@goldwood.com"/>
    <s v="01 99 67 39 36"/>
    <d v="2016-12-19T00:00:00"/>
    <n v="610"/>
    <n v="1041"/>
  </r>
  <r>
    <x v="103"/>
    <x v="6"/>
    <s v="Millard.Pichette53@watis.com"/>
    <s v="05 17 72 49 66"/>
    <d v="2016-12-20T00:00:00"/>
    <n v="170"/>
    <n v="1300"/>
  </r>
  <r>
    <x v="104"/>
    <x v="8"/>
    <s v="Linette.Gareau141@goldwood.com"/>
    <s v="02 62 33 21 21"/>
    <d v="2016-12-21T00:00:00"/>
    <n v="1316"/>
    <n v="1094"/>
  </r>
  <r>
    <x v="105"/>
    <x v="16"/>
    <s v="Burrell.Louis711@yamail.com"/>
    <s v="05 53 61 33 99"/>
    <d v="2016-12-22T00:00:00"/>
    <n v="1209"/>
    <n v="775"/>
  </r>
  <r>
    <x v="106"/>
    <x v="16"/>
    <s v="Turner.Guilmette95@yamail.com"/>
    <s v="04 87 76 20 33"/>
    <d v="2016-12-23T00:00:00"/>
    <n v="1188"/>
    <n v="1060"/>
  </r>
  <r>
    <x v="107"/>
    <x v="9"/>
    <s v="Cammile.Latourelle748@pookmail.com"/>
    <s v="03 71 37 15 45"/>
    <d v="2016-12-24T00:00:00"/>
    <n v="294"/>
    <n v="760"/>
  </r>
  <r>
    <x v="108"/>
    <x v="8"/>
    <s v="Eleanor.Tessier210@goldwood.com"/>
    <s v="05 71 88 83 58"/>
    <d v="2016-12-25T00:00:00"/>
    <n v="133"/>
    <n v="813"/>
  </r>
  <r>
    <x v="109"/>
    <x v="12"/>
    <s v="Esmeraude.Trepanier640@trashymail.com"/>
    <s v="03 50 22 79 61"/>
    <d v="2016-12-26T00:00:00"/>
    <n v="1926"/>
    <n v="902"/>
  </r>
  <r>
    <x v="110"/>
    <x v="17"/>
    <s v="Clarice.Sevier442@doit.com"/>
    <s v="04 41 12 53 17"/>
    <d v="2016-12-27T00:00:00"/>
    <n v="992"/>
    <n v="761"/>
  </r>
  <r>
    <x v="111"/>
    <x v="11"/>
    <s v="Gaetan.Mailhot418@calamail.com"/>
    <s v="03 12 18 20 49"/>
    <d v="2016-12-28T00:00:00"/>
    <n v="1504"/>
    <n v="794"/>
  </r>
  <r>
    <x v="112"/>
    <x v="2"/>
    <s v="Honore.Bourgeau849@spambob.com"/>
    <s v="01 35 17 60 44"/>
    <d v="2016-12-29T00:00:00"/>
    <n v="1960"/>
    <n v="837"/>
  </r>
  <r>
    <x v="113"/>
    <x v="18"/>
    <s v="Aubrette.Pellerin433@forgmail.com"/>
    <s v="05 69 82 68 59"/>
    <d v="2016-12-30T00:00:00"/>
    <n v="1792"/>
    <n v="500"/>
  </r>
  <r>
    <x v="114"/>
    <x v="13"/>
    <s v="Clarice.Bedard479@youmail.com"/>
    <s v="02 31 33 77 55"/>
    <d v="2016-12-31T00:00:00"/>
    <n v="191"/>
    <n v="1354"/>
  </r>
  <r>
    <x v="115"/>
    <x v="4"/>
    <s v="Patrick.Cadieux75@dodgeit.com"/>
    <s v="03 57 38 32 31"/>
    <d v="2017-01-01T00:00:00"/>
    <n v="44"/>
    <n v="942"/>
  </r>
  <r>
    <x v="116"/>
    <x v="11"/>
    <s v="Marmion.Bilodeau728@calamail.com"/>
    <s v="04 80 86 55 91"/>
    <d v="2017-01-02T00:00:00"/>
    <n v="1973"/>
    <n v="1320"/>
  </r>
  <r>
    <x v="117"/>
    <x v="6"/>
    <s v="Isaac.Artois508@watis.com"/>
    <s v="01 61 37 15 20"/>
    <d v="2017-01-03T00:00:00"/>
    <n v="1995"/>
    <n v="1347"/>
  </r>
  <r>
    <x v="118"/>
    <x v="15"/>
    <s v="Peverell.Asselin475@mailoo.com"/>
    <s v="03 97 73 15 79"/>
    <d v="2017-01-04T00:00:00"/>
    <n v="1524"/>
    <n v="743"/>
  </r>
  <r>
    <x v="119"/>
    <x v="12"/>
    <s v="Astolpho.Sevier33@trashymail.com"/>
    <s v="03 49 24 37 84"/>
    <d v="2017-01-05T00:00:00"/>
    <n v="252"/>
    <n v="1018"/>
  </r>
  <r>
    <x v="120"/>
    <x v="11"/>
    <s v="Amaury.Cartier251@calamail.com"/>
    <s v="04 35 27 59 34"/>
    <d v="2017-01-06T00:00:00"/>
    <n v="1816"/>
    <n v="734"/>
  </r>
  <r>
    <x v="121"/>
    <x v="11"/>
    <s v="Vallis.Clavet905@calamail.com"/>
    <s v="01 62 10 54 68"/>
    <d v="2017-01-07T00:00:00"/>
    <n v="1088"/>
    <n v="1030"/>
  </r>
  <r>
    <x v="122"/>
    <x v="4"/>
    <s v="Agrican.Beaulac569@dodgeit.com"/>
    <s v="03 32 36 27 13"/>
    <d v="2017-01-08T00:00:00"/>
    <n v="1564"/>
    <n v="979"/>
  </r>
  <r>
    <x v="123"/>
    <x v="10"/>
    <s v="Brice.Batard840@world.com"/>
    <s v="01 21 75 21 80"/>
    <d v="2017-01-09T00:00:00"/>
    <n v="1715"/>
    <n v="1485"/>
  </r>
  <r>
    <x v="124"/>
    <x v="18"/>
    <s v="Penelope.Asselin216@forgmail.com"/>
    <s v="01 39 14 70 93"/>
    <d v="2017-01-10T00:00:00"/>
    <n v="20"/>
    <n v="799"/>
  </r>
  <r>
    <x v="125"/>
    <x v="16"/>
    <s v="Esmeraude.Arpin39@yamail.com"/>
    <s v="02 53 72 65 63"/>
    <d v="2017-01-11T00:00:00"/>
    <n v="288"/>
    <n v="1439"/>
  </r>
  <r>
    <x v="126"/>
    <x v="5"/>
    <s v="Ines.Trepanier904@dingo.com"/>
    <s v="02 60 36 62 20"/>
    <d v="2017-01-12T00:00:00"/>
    <n v="674"/>
    <n v="577"/>
  </r>
  <r>
    <x v="127"/>
    <x v="14"/>
    <s v="Marthe.Beaudoin596@salor.com"/>
    <s v="01 73 32 51 29"/>
    <d v="2017-01-13T00:00:00"/>
    <n v="1210"/>
    <n v="1078"/>
  </r>
  <r>
    <x v="128"/>
    <x v="0"/>
    <s v="Amber.Sacre370@findora.com"/>
    <s v="02 50 78 22 94"/>
    <d v="2017-01-14T00:00:00"/>
    <n v="655"/>
    <n v="1006"/>
  </r>
  <r>
    <x v="129"/>
    <x v="2"/>
    <s v="Vallis.Therriault23@spambob.com"/>
    <s v="02 74 96 58 50"/>
    <d v="2017-01-15T00:00:00"/>
    <n v="199"/>
    <n v="886"/>
  </r>
  <r>
    <x v="130"/>
    <x v="5"/>
    <s v="Normand.Dionne803@dingo.com"/>
    <s v="01 89 59 66 55"/>
    <d v="2017-01-16T00:00:00"/>
    <n v="831"/>
    <n v="522"/>
  </r>
  <r>
    <x v="131"/>
    <x v="11"/>
    <s v="Legget.Charlebois293@calamail.com"/>
    <s v="04 48 13 19 39"/>
    <d v="2017-01-17T00:00:00"/>
    <n v="1888"/>
    <n v="1177"/>
  </r>
  <r>
    <x v="132"/>
    <x v="4"/>
    <s v="Madelene.Parenteau35@dodgeit.com"/>
    <s v="02 39 19 81 14"/>
    <d v="2017-01-18T00:00:00"/>
    <n v="995"/>
    <n v="1075"/>
  </r>
  <r>
    <x v="133"/>
    <x v="10"/>
    <s v="Satordi.Arpin944@world.com"/>
    <s v="04 20 82 10 41"/>
    <d v="2017-01-19T00:00:00"/>
    <n v="737"/>
    <n v="939"/>
  </r>
  <r>
    <x v="134"/>
    <x v="15"/>
    <s v="Manon.Huard481@mailoo.com"/>
    <s v="02 96 10 92 80"/>
    <d v="2017-01-20T00:00:00"/>
    <n v="614"/>
    <n v="1254"/>
  </r>
  <r>
    <x v="135"/>
    <x v="13"/>
    <s v="Landers.Desrosiers598@youmail.com"/>
    <s v="03 41 23 61 38"/>
    <d v="2017-01-21T00:00:00"/>
    <n v="773"/>
    <n v="1154"/>
  </r>
  <r>
    <x v="136"/>
    <x v="9"/>
    <s v="Eulalie.Saucier255@pookmail.com"/>
    <s v="05 22 47 50 75"/>
    <d v="2017-01-22T00:00:00"/>
    <n v="1980"/>
    <n v="689"/>
  </r>
  <r>
    <x v="137"/>
    <x v="10"/>
    <s v="Hugues.Sciverit261@world.com"/>
    <s v="02 46 46 64 35"/>
    <d v="2017-01-23T00:00:00"/>
    <n v="1868"/>
    <n v="1102"/>
  </r>
  <r>
    <x v="138"/>
    <x v="7"/>
    <s v="Malagigi.Guimond836@mailinator.com"/>
    <s v="04 87 69 38 90"/>
    <d v="2017-01-24T00:00:00"/>
    <n v="1085"/>
    <n v="1333"/>
  </r>
  <r>
    <x v="139"/>
    <x v="3"/>
    <s v="Millard.Chouinard320@data.com"/>
    <s v="01 11 54 15 82"/>
    <d v="2017-01-25T00:00:00"/>
    <n v="46"/>
    <n v="1333"/>
  </r>
  <r>
    <x v="140"/>
    <x v="0"/>
    <s v="Ophelia.Desrosiers358@findora.com"/>
    <s v="01 51 90 23 66"/>
    <d v="2017-01-26T00:00:00"/>
    <n v="1943"/>
    <n v="962"/>
  </r>
  <r>
    <x v="141"/>
    <x v="1"/>
    <s v="Eloise.Devost881@domail.com"/>
    <s v="01 76 55 90 57"/>
    <d v="2017-01-27T00:00:00"/>
    <n v="1591"/>
    <n v="1494"/>
  </r>
  <r>
    <x v="142"/>
    <x v="2"/>
    <s v="Fifine.Lesperance204@spambob.com"/>
    <s v="05 68 77 71 21"/>
    <d v="2017-01-28T00:00:00"/>
    <n v="1140"/>
    <n v="807"/>
  </r>
  <r>
    <x v="143"/>
    <x v="11"/>
    <s v="Iva.Lebrun117@calamail.com"/>
    <s v="04 62 10 80 72"/>
    <d v="2017-01-29T00:00:00"/>
    <n v="663"/>
    <n v="1148"/>
  </r>
  <r>
    <x v="144"/>
    <x v="0"/>
    <s v="Julie.Saucier42@findora.com"/>
    <s v="03 14 15 16 89"/>
    <d v="2017-01-30T00:00:00"/>
    <n v="1802"/>
    <n v="926"/>
  </r>
  <r>
    <x v="145"/>
    <x v="9"/>
    <s v="Patrice.Therriault667@pookmail.com"/>
    <s v="02 51 31 41 48"/>
    <d v="2017-01-31T00:00:00"/>
    <n v="1292"/>
    <n v="1072"/>
  </r>
  <r>
    <x v="146"/>
    <x v="18"/>
    <s v="Adelaide.Marcoux350@forgmail.com"/>
    <s v="01 15 39 38 14"/>
    <d v="2017-02-01T00:00:00"/>
    <n v="392"/>
    <n v="594"/>
  </r>
  <r>
    <x v="147"/>
    <x v="5"/>
    <s v="Valerie.Proulx19@dingo.com"/>
    <s v="03 33 92 11 43"/>
    <d v="2017-02-02T00:00:00"/>
    <n v="499"/>
    <n v="1059"/>
  </r>
  <r>
    <x v="148"/>
    <x v="10"/>
    <s v="Langley.Duperre753@world.com"/>
    <s v="05 16 44 74 30"/>
    <d v="2017-02-03T00:00:00"/>
    <n v="616"/>
    <n v="886"/>
  </r>
  <r>
    <x v="149"/>
    <x v="19"/>
    <s v="Desire.Pellerin78@seemail.com"/>
    <s v="01 51 59 89 44"/>
    <d v="2017-02-04T00:00:00"/>
    <n v="419"/>
    <n v="1146"/>
  </r>
  <r>
    <x v="150"/>
    <x v="10"/>
    <s v="France.Asselin519@world.com"/>
    <s v="03 48 71 59 47"/>
    <d v="2017-02-05T00:00:00"/>
    <n v="1324"/>
    <n v="884"/>
  </r>
  <r>
    <x v="151"/>
    <x v="15"/>
    <s v="Gallia.Langelier576@mailoo.com"/>
    <s v="05 93 64 75 35"/>
    <d v="2017-02-06T00:00:00"/>
    <n v="1841"/>
    <n v="994"/>
  </r>
  <r>
    <x v="152"/>
    <x v="13"/>
    <s v="Henriette.Laderoute888@youmail.com"/>
    <s v="03 61 67 74 54"/>
    <d v="2017-02-07T00:00:00"/>
    <n v="1064"/>
    <n v="974"/>
  </r>
  <r>
    <x v="153"/>
    <x v="15"/>
    <s v="Iva.Duplessis244@mailoo.com"/>
    <s v="04 44 97 89 94"/>
    <d v="2017-02-08T00:00:00"/>
    <n v="1473"/>
    <n v="535"/>
  </r>
  <r>
    <x v="154"/>
    <x v="4"/>
    <s v="Esmeraude.Brochu348@dodgeit.com"/>
    <s v="03 70 16 30 69"/>
    <d v="2017-02-09T00:00:00"/>
    <n v="1836"/>
    <n v="1049"/>
  </r>
  <r>
    <x v="155"/>
    <x v="3"/>
    <s v="Yves.Grignon309@data.com"/>
    <s v="02 85 77 11 99"/>
    <d v="2017-02-10T00:00:00"/>
    <n v="1883"/>
    <n v="583"/>
  </r>
  <r>
    <x v="156"/>
    <x v="0"/>
    <s v="Aya.Theriault421@findora.com"/>
    <s v="01 86 78 22 72"/>
    <d v="2017-02-11T00:00:00"/>
    <n v="702"/>
    <n v="822"/>
  </r>
  <r>
    <x v="157"/>
    <x v="16"/>
    <s v="Marmion.Bourgeois242@yamail.com"/>
    <s v="04 83 51 59 99"/>
    <d v="2017-02-12T00:00:00"/>
    <n v="1789"/>
    <n v="1283"/>
  </r>
  <r>
    <x v="158"/>
    <x v="1"/>
    <s v="Yves.Beauchesne725@domail.com"/>
    <s v="02 70 11 12 69"/>
    <d v="2017-02-13T00:00:00"/>
    <n v="746"/>
    <n v="1499"/>
  </r>
  <r>
    <x v="159"/>
    <x v="2"/>
    <s v="Turner.Chaloux707@spambob.com"/>
    <s v="04 54 37 38 45"/>
    <d v="2017-02-14T00:00:00"/>
    <n v="561"/>
    <n v="1129"/>
  </r>
  <r>
    <x v="160"/>
    <x v="13"/>
    <s v="Astolpho.Batard293@youmail.com"/>
    <s v="03 16 67 72 98"/>
    <d v="2017-02-15T00:00:00"/>
    <n v="205"/>
    <n v="1076"/>
  </r>
  <r>
    <x v="161"/>
    <x v="15"/>
    <s v="Frederique.Coudert439@mailoo.com"/>
    <s v="01 75 42 40 59"/>
    <d v="2017-02-16T00:00:00"/>
    <n v="853"/>
    <n v="1317"/>
  </r>
  <r>
    <x v="162"/>
    <x v="0"/>
    <s v="Burrell.Asselin87@findora.com"/>
    <s v="05 38 34 58 37"/>
    <d v="2017-02-17T00:00:00"/>
    <n v="915"/>
    <n v="941"/>
  </r>
  <r>
    <x v="163"/>
    <x v="7"/>
    <s v="Iven.Reault363@mailinator.com"/>
    <s v="05 50 33 85 85"/>
    <d v="2017-02-18T00:00:00"/>
    <n v="361"/>
    <n v="957"/>
  </r>
  <r>
    <x v="164"/>
    <x v="10"/>
    <s v="Amber.Devost807@world.com"/>
    <s v="05 76 73 71 76"/>
    <d v="2017-02-19T00:00:00"/>
    <n v="1052"/>
    <n v="1209"/>
  </r>
  <r>
    <x v="165"/>
    <x v="6"/>
    <s v="William.Cartier14@watis.com"/>
    <s v="03 32 28 92 99"/>
    <d v="2017-02-20T00:00:00"/>
    <n v="92"/>
    <n v="1155"/>
  </r>
  <r>
    <x v="166"/>
    <x v="6"/>
    <s v="Gaetane.Proulx175@watis.com"/>
    <s v="03 59 17 77 55"/>
    <d v="2017-02-21T00:00:00"/>
    <n v="76"/>
    <n v="1280"/>
  </r>
  <r>
    <x v="167"/>
    <x v="7"/>
    <s v="Frederique.Desroches598@mailinator.com"/>
    <s v="03 94 80 46 53"/>
    <d v="2017-02-22T00:00:00"/>
    <n v="1196"/>
    <n v="931"/>
  </r>
  <r>
    <x v="168"/>
    <x v="17"/>
    <s v="Desire.Desrosiers699@doit.com"/>
    <s v="03 52 25 26 79"/>
    <d v="2017-02-23T00:00:00"/>
    <n v="1769"/>
    <n v="1341"/>
  </r>
  <r>
    <x v="169"/>
    <x v="16"/>
    <s v="Leala.Marseau275@yamail.com"/>
    <s v="02 90 93 49 69"/>
    <d v="2017-02-24T00:00:00"/>
    <n v="1337"/>
    <n v="674"/>
  </r>
  <r>
    <x v="170"/>
    <x v="5"/>
    <s v="Aya.Bilodeau310@dingo.com"/>
    <s v="03 63 26 23 21"/>
    <d v="2017-02-25T00:00:00"/>
    <n v="75"/>
    <n v="1483"/>
  </r>
  <r>
    <x v="171"/>
    <x v="15"/>
    <s v="Isaac.Laderoute806@mailoo.com"/>
    <s v="01 83 98 11 69"/>
    <d v="2017-02-26T00:00:00"/>
    <n v="39"/>
    <n v="1114"/>
  </r>
  <r>
    <x v="172"/>
    <x v="17"/>
    <s v="Juliette.Duhamel462@doit.com"/>
    <s v="03 40 51 98 12"/>
    <d v="2017-02-27T00:00:00"/>
    <n v="1000"/>
    <n v="609"/>
  </r>
  <r>
    <x v="173"/>
    <x v="12"/>
    <s v="Dorothee.Reault954@trashymail.com"/>
    <s v="04 30 98 19 85"/>
    <d v="2017-02-28T00:00:00"/>
    <n v="267"/>
    <n v="553"/>
  </r>
  <r>
    <x v="174"/>
    <x v="14"/>
    <s v="Auguste.Laforge154@salor.com"/>
    <s v="03 72 15 66 38"/>
    <d v="2017-03-01T00:00:00"/>
    <n v="1528"/>
    <n v="823"/>
  </r>
  <r>
    <x v="175"/>
    <x v="12"/>
    <s v="Apolline.Chouinard608@trashymail.com"/>
    <s v="04 82 51 78 92"/>
    <d v="2017-03-02T00:00:00"/>
    <n v="1994"/>
    <n v="1404"/>
  </r>
  <r>
    <x v="176"/>
    <x v="16"/>
    <s v="Platt.Aucoin712@yamail.com"/>
    <s v="01 59 39 88 26"/>
    <d v="2017-03-03T00:00:00"/>
    <n v="298"/>
    <n v="567"/>
  </r>
  <r>
    <x v="177"/>
    <x v="12"/>
    <s v="Mirabelle.Guilmette405@trashymail.com"/>
    <s v="04 77 89 68 70"/>
    <d v="2017-03-04T00:00:00"/>
    <n v="1045"/>
    <n v="764"/>
  </r>
  <r>
    <x v="86"/>
    <x v="3"/>
    <s v="Mireille.Jolicoeur623@data.com"/>
    <s v="05 50 35 72 12"/>
    <d v="2017-03-05T00:00:00"/>
    <n v="1989"/>
    <n v="777"/>
  </r>
  <r>
    <x v="178"/>
    <x v="10"/>
    <s v="Solaine.Rochon482@world.com"/>
    <s v="02 40 63 84 57"/>
    <d v="2017-03-06T00:00:00"/>
    <n v="269"/>
    <n v="909"/>
  </r>
  <r>
    <x v="179"/>
    <x v="4"/>
    <s v="Martine.Mailhot962@dodgeit.com"/>
    <s v="05 27 72 81 77"/>
    <d v="2017-03-07T00:00:00"/>
    <n v="821"/>
    <n v="1092"/>
  </r>
  <r>
    <x v="180"/>
    <x v="10"/>
    <s v="Demi.Chesnay141@world.com"/>
    <s v="05 55 83 58 77"/>
    <d v="2017-03-08T00:00:00"/>
    <n v="327"/>
    <n v="839"/>
  </r>
  <r>
    <x v="181"/>
    <x v="0"/>
    <s v="Turner.Belair736@findora.com"/>
    <s v="05 78 88 62 31"/>
    <d v="2017-03-09T00:00:00"/>
    <n v="1874"/>
    <n v="1031"/>
  </r>
  <r>
    <x v="182"/>
    <x v="13"/>
    <s v="Eulalie.Desforges92@youmail.com"/>
    <s v="04 14 55 43 43"/>
    <d v="2017-03-10T00:00:00"/>
    <n v="1"/>
    <n v="1305"/>
  </r>
  <r>
    <x v="183"/>
    <x v="19"/>
    <s v="Audrey.Fluet472@seemail.com"/>
    <s v="01 95 45 91 39"/>
    <d v="2017-03-11T00:00:00"/>
    <n v="1277"/>
    <n v="835"/>
  </r>
  <r>
    <x v="184"/>
    <x v="16"/>
    <s v="Courtland.Champagne236@yamail.com"/>
    <s v="04 23 26 91 13"/>
    <d v="2017-03-12T00:00:00"/>
    <n v="556"/>
    <n v="1400"/>
  </r>
  <r>
    <x v="185"/>
    <x v="2"/>
    <s v="Nanna.Boisvert923@spambob.com"/>
    <s v="05 54 32 32 83"/>
    <d v="2017-03-13T00:00:00"/>
    <n v="1975"/>
    <n v="1034"/>
  </r>
  <r>
    <x v="186"/>
    <x v="12"/>
    <s v="Pascaline.Austin896@trashymail.com"/>
    <s v="01 80 87 72 47"/>
    <d v="2017-03-14T00:00:00"/>
    <n v="645"/>
    <n v="1225"/>
  </r>
  <r>
    <x v="187"/>
    <x v="8"/>
    <s v="Ophelia.Lessard800@goldwood.com"/>
    <s v="01 35 69 37 90"/>
    <d v="2017-03-15T00:00:00"/>
    <n v="1263"/>
    <n v="998"/>
  </r>
  <r>
    <x v="188"/>
    <x v="18"/>
    <s v="Agate.Gamelin344@forgmail.com"/>
    <s v="02 82 57 22 98"/>
    <d v="2017-03-16T00:00:00"/>
    <n v="813"/>
    <n v="563"/>
  </r>
  <r>
    <x v="189"/>
    <x v="11"/>
    <s v="Xavierre.Theriault425@calamail.com"/>
    <s v="03 35 11 86 57"/>
    <d v="2017-03-17T00:00:00"/>
    <n v="1519"/>
    <n v="1119"/>
  </r>
  <r>
    <x v="190"/>
    <x v="10"/>
    <s v="Platt.Saucier939@world.com"/>
    <s v="01 16 15 48 90"/>
    <d v="2017-03-18T00:00:00"/>
    <n v="715"/>
    <n v="659"/>
  </r>
  <r>
    <x v="191"/>
    <x v="0"/>
    <s v="Bruno.Rochon733@findora.com"/>
    <s v="03 74 90 20 69"/>
    <d v="2017-03-19T00:00:00"/>
    <n v="1069"/>
    <n v="1453"/>
  </r>
  <r>
    <x v="192"/>
    <x v="9"/>
    <s v="Felicien.Dionne148@pookmail.com"/>
    <s v="03 20 46 22 13"/>
    <d v="2017-03-20T00:00:00"/>
    <n v="1630"/>
    <n v="1368"/>
  </r>
  <r>
    <x v="193"/>
    <x v="9"/>
    <s v="Legget.Lacroix716@pookmail.com"/>
    <s v="03 54 47 32 61"/>
    <d v="2017-03-21T00:00:00"/>
    <n v="1245"/>
    <n v="1111"/>
  </r>
  <r>
    <x v="194"/>
    <x v="6"/>
    <s v="Audrey.Clavet140@watis.com"/>
    <s v="01 19 89 64 15"/>
    <d v="2017-03-22T00:00:00"/>
    <n v="911"/>
    <n v="1103"/>
  </r>
  <r>
    <x v="195"/>
    <x v="6"/>
    <s v="Marsilius.Clavette725@watis.com"/>
    <s v="02 43 31 19 28"/>
    <d v="2017-03-23T00:00:00"/>
    <n v="1386"/>
    <n v="1190"/>
  </r>
  <r>
    <x v="196"/>
    <x v="12"/>
    <s v="Halette.Bourgeau524@trashymail.com"/>
    <s v="01 18 34 99 43"/>
    <d v="2017-03-24T00:00:00"/>
    <n v="818"/>
    <n v="515"/>
  </r>
  <r>
    <x v="197"/>
    <x v="11"/>
    <s v="Hugues.Drouin931@calamail.com"/>
    <s v="01 24 83 58 25"/>
    <d v="2017-03-25T00:00:00"/>
    <n v="736"/>
    <n v="1315"/>
  </r>
  <r>
    <x v="198"/>
    <x v="14"/>
    <s v="Martine.Parenteau330@salor.com"/>
    <s v="02 75 44 41 89"/>
    <d v="2017-03-26T00:00:00"/>
    <n v="214"/>
    <n v="594"/>
  </r>
  <r>
    <x v="199"/>
    <x v="8"/>
    <s v="Agrican.Therrien29@goldwood.com"/>
    <s v="01 83 12 12 50"/>
    <d v="2017-03-27T00:00:00"/>
    <n v="242"/>
    <n v="1100"/>
  </r>
  <r>
    <x v="200"/>
    <x v="2"/>
    <s v="Ophelia.Lamothe116@spambob.com"/>
    <s v="02 63 71 14 12"/>
    <d v="2017-03-28T00:00:00"/>
    <n v="1868"/>
    <n v="635"/>
  </r>
  <r>
    <x v="201"/>
    <x v="5"/>
    <s v="Ranger.Clavet823@dingo.com"/>
    <s v="02 81 32 76 21"/>
    <d v="2017-03-29T00:00:00"/>
    <n v="73"/>
    <n v="1241"/>
  </r>
  <r>
    <x v="202"/>
    <x v="12"/>
    <s v="Marc.Chaloux274@trashymail.com"/>
    <s v="03 29 58 63 30"/>
    <d v="2017-03-30T00:00:00"/>
    <n v="1212"/>
    <n v="572"/>
  </r>
  <r>
    <x v="203"/>
    <x v="2"/>
    <s v="Serge.Grignon347@spambob.com"/>
    <s v="02 22 16 27 42"/>
    <d v="2017-03-31T00:00:00"/>
    <n v="1217"/>
    <n v="1140"/>
  </r>
  <r>
    <x v="204"/>
    <x v="11"/>
    <s v="Frederique.Marcil102@calamail.com"/>
    <s v="04 24 84 87 35"/>
    <d v="2017-04-01T00:00:00"/>
    <n v="1719"/>
    <n v="1457"/>
  </r>
  <r>
    <x v="205"/>
    <x v="17"/>
    <s v="Fusberta.Laderoute392@doit.com"/>
    <s v="03 33 94 96 59"/>
    <d v="2017-04-02T00:00:00"/>
    <n v="723"/>
    <n v="699"/>
  </r>
  <r>
    <x v="206"/>
    <x v="8"/>
    <s v="Ophelia.Berard81@goldwood.com"/>
    <s v="03 54 77 46 63"/>
    <d v="2017-04-03T00:00:00"/>
    <n v="164"/>
    <n v="1431"/>
  </r>
  <r>
    <x v="207"/>
    <x v="6"/>
    <s v="Andre.Artois525@watis.com"/>
    <s v="03 72 38 55 34"/>
    <d v="2017-04-04T00:00:00"/>
    <n v="1261"/>
    <n v="956"/>
  </r>
  <r>
    <x v="208"/>
    <x v="11"/>
    <s v="Blondelle.Barriere573@calamail.com"/>
    <s v="04 91 96 39 96"/>
    <d v="2017-04-05T00:00:00"/>
    <n v="1034"/>
    <n v="1402"/>
  </r>
  <r>
    <x v="209"/>
    <x v="12"/>
    <s v="Gaetan.Turgeon74@trashymail.com"/>
    <s v="01 36 25 16 99"/>
    <d v="2017-04-06T00:00:00"/>
    <n v="863"/>
    <n v="1356"/>
  </r>
  <r>
    <x v="210"/>
    <x v="16"/>
    <s v="Gaetane.Devost405@yamail.com"/>
    <s v="02 93 50 69 13"/>
    <d v="2017-04-07T00:00:00"/>
    <n v="180"/>
    <n v="1011"/>
  </r>
  <r>
    <x v="211"/>
    <x v="16"/>
    <s v="Gallia.Desroches830@yamail.com"/>
    <s v="01 83 87 90 87"/>
    <d v="2017-04-08T00:00:00"/>
    <n v="1456"/>
    <n v="1067"/>
  </r>
  <r>
    <x v="212"/>
    <x v="15"/>
    <s v="Linette.Sevier653@mailoo.com"/>
    <s v="04 53 15 11 41"/>
    <d v="2017-04-09T00:00:00"/>
    <n v="221"/>
    <n v="833"/>
  </r>
  <r>
    <x v="213"/>
    <x v="3"/>
    <s v="Legget.Dumont245@data.com"/>
    <s v="03 89 76 97 57"/>
    <d v="2017-04-10T00:00:00"/>
    <n v="1671"/>
    <n v="1047"/>
  </r>
  <r>
    <x v="214"/>
    <x v="17"/>
    <s v="Marmion.Therriault144@doit.com"/>
    <s v="03 42 57 99 43"/>
    <d v="2017-04-11T00:00:00"/>
    <n v="1191"/>
    <n v="1420"/>
  </r>
  <r>
    <x v="215"/>
    <x v="7"/>
    <s v="Suzette.Allard711@mailinator.com"/>
    <s v="04 97 63 80 43"/>
    <d v="2017-04-12T00:00:00"/>
    <n v="1507"/>
    <n v="1116"/>
  </r>
  <r>
    <x v="216"/>
    <x v="6"/>
    <s v="Gano.Guilmette763@watis.com"/>
    <s v="01 73 61 90 94"/>
    <d v="2017-04-13T00:00:00"/>
    <n v="1186"/>
    <n v="800"/>
  </r>
  <r>
    <x v="217"/>
    <x v="1"/>
    <s v="Solaine.Camus692@domail.com"/>
    <s v="05 80 15 31 80"/>
    <d v="2017-04-14T00:00:00"/>
    <n v="1874"/>
    <n v="708"/>
  </r>
  <r>
    <x v="218"/>
    <x v="10"/>
    <s v="Eulalie.Devost451@world.com"/>
    <s v="03 28 27 18 17"/>
    <d v="2017-04-15T00:00:00"/>
    <n v="709"/>
    <n v="1498"/>
  </r>
  <r>
    <x v="219"/>
    <x v="0"/>
    <s v="elisabeth.Lemaitre330@findora.com"/>
    <s v="03 96 10 36 53"/>
    <d v="2017-04-16T00:00:00"/>
    <n v="1230"/>
    <n v="809"/>
  </r>
  <r>
    <x v="220"/>
    <x v="11"/>
    <s v="Penelope.Dumont474@calamail.com"/>
    <s v="03 44 66 83 52"/>
    <d v="2017-04-17T00:00:00"/>
    <n v="1393"/>
    <n v="1249"/>
  </r>
  <r>
    <x v="221"/>
    <x v="5"/>
    <s v="Amaury.Rochon574@dingo.com"/>
    <s v="03 18 25 99 74"/>
    <d v="2017-04-18T00:00:00"/>
    <n v="1829"/>
    <n v="1330"/>
  </r>
  <r>
    <x v="222"/>
    <x v="12"/>
    <s v="Honore.Fluet222@trashymail.com"/>
    <s v="05 26 18 54 72"/>
    <d v="2017-04-19T00:00:00"/>
    <n v="1884"/>
    <n v="1088"/>
  </r>
  <r>
    <x v="223"/>
    <x v="15"/>
    <s v="Mireille.Pinneau33@mailoo.com"/>
    <s v="02 84 13 44 66"/>
    <d v="2017-04-20T00:00:00"/>
    <n v="748"/>
    <n v="1322"/>
  </r>
  <r>
    <x v="224"/>
    <x v="11"/>
    <s v="Nanna.Marquis657@calamail.com"/>
    <s v="03 54 92 50 27"/>
    <d v="2017-04-21T00:00:00"/>
    <n v="1761"/>
    <n v="586"/>
  </r>
  <r>
    <x v="225"/>
    <x v="8"/>
    <s v="Aurelie.Beriault525@goldwood.com"/>
    <s v="04 99 77 63 19"/>
    <d v="2017-04-22T00:00:00"/>
    <n v="1670"/>
    <n v="1370"/>
  </r>
  <r>
    <x v="226"/>
    <x v="18"/>
    <s v="Hugues.Mainville830@forgmail.com"/>
    <s v="02 80 33 69 13"/>
    <d v="2017-04-23T00:00:00"/>
    <n v="326"/>
    <n v="731"/>
  </r>
  <r>
    <x v="227"/>
    <x v="5"/>
    <s v="eric.Dandonneau20@dingo.com"/>
    <s v="05 28 20 27 22"/>
    <d v="2017-04-24T00:00:00"/>
    <n v="1998"/>
    <n v="816"/>
  </r>
  <r>
    <x v="228"/>
    <x v="18"/>
    <s v="Therese.Proulx443@forgmail.com"/>
    <s v="01 75 93 32 76"/>
    <d v="2017-04-25T00:00:00"/>
    <n v="1496"/>
    <n v="657"/>
  </r>
  <r>
    <x v="229"/>
    <x v="0"/>
    <s v="Turner.Bisaillon677@findora.com"/>
    <s v="01 82 70 49 42"/>
    <d v="2017-04-26T00:00:00"/>
    <n v="1464"/>
    <n v="1287"/>
  </r>
  <r>
    <x v="230"/>
    <x v="12"/>
    <s v="Linette.Theriault885@trashymail.com"/>
    <s v="04 43 37 82 75"/>
    <d v="2017-04-27T00:00:00"/>
    <n v="635"/>
    <n v="1200"/>
  </r>
  <r>
    <x v="231"/>
    <x v="1"/>
    <s v="Theophile.Jolicoeur611@domail.com"/>
    <s v="01 72 42 28 20"/>
    <d v="2017-04-28T00:00:00"/>
    <n v="819"/>
    <n v="1410"/>
  </r>
  <r>
    <x v="232"/>
    <x v="3"/>
    <s v="Peverell.St-Pierre652@data.com"/>
    <s v="02 76 70 37 32"/>
    <d v="2017-04-29T00:00:00"/>
    <n v="1339"/>
    <n v="1040"/>
  </r>
  <r>
    <x v="233"/>
    <x v="11"/>
    <s v="Honore.Dufresne44@calamail.com"/>
    <s v="03 50 98 72 54"/>
    <d v="2017-04-30T00:00:00"/>
    <n v="1356"/>
    <n v="1152"/>
  </r>
  <r>
    <x v="234"/>
    <x v="11"/>
    <s v="Laurette.Duperre25@calamail.com"/>
    <s v="03 47 11 59 10"/>
    <d v="2017-05-01T00:00:00"/>
    <n v="823"/>
    <n v="853"/>
  </r>
  <r>
    <x v="235"/>
    <x v="1"/>
    <s v="Garland.Turgeon986@domail.com"/>
    <s v="02 98 93 59 23"/>
    <d v="2017-05-02T00:00:00"/>
    <n v="198"/>
    <n v="1369"/>
  </r>
  <r>
    <x v="236"/>
    <x v="17"/>
    <s v="Valerie.Chaloux750@doit.com"/>
    <s v="03 36 68 38 10"/>
    <d v="2017-05-03T00:00:00"/>
    <n v="797"/>
    <n v="893"/>
  </r>
  <r>
    <x v="237"/>
    <x v="18"/>
    <s v="Natalie.Reault943@forgmail.com"/>
    <s v="05 64 94 62 65"/>
    <d v="2017-05-04T00:00:00"/>
    <n v="246"/>
    <n v="658"/>
  </r>
  <r>
    <x v="238"/>
    <x v="4"/>
    <s v="Xarles.Barrette36@dodgeit.com"/>
    <s v="03 63 54 72 27"/>
    <d v="2017-05-05T00:00:00"/>
    <n v="1897"/>
    <n v="1054"/>
  </r>
  <r>
    <x v="239"/>
    <x v="8"/>
    <s v="Patrick.Huard832@goldwood.com"/>
    <s v="05 85 54 20 25"/>
    <d v="2017-05-06T00:00:00"/>
    <n v="1102"/>
    <n v="1457"/>
  </r>
  <r>
    <x v="240"/>
    <x v="18"/>
    <s v="Nanna.Pellerin325@forgmail.com"/>
    <s v="05 92 35 83 84"/>
    <d v="2017-05-07T00:00:00"/>
    <n v="1171"/>
    <n v="780"/>
  </r>
  <r>
    <x v="241"/>
    <x v="13"/>
    <s v="Aurelie.Proulx112@youmail.com"/>
    <s v="01 14 34 81 97"/>
    <d v="2017-05-08T00:00:00"/>
    <n v="1473"/>
    <n v="1477"/>
  </r>
  <r>
    <x v="242"/>
    <x v="0"/>
    <s v="Hugues.Tardif265@findora.com"/>
    <s v="01 34 28 36 27"/>
    <d v="2017-05-09T00:00:00"/>
    <n v="1526"/>
    <n v="621"/>
  </r>
  <r>
    <x v="243"/>
    <x v="0"/>
    <s v="Laurene.Chicoine965@findora.com"/>
    <s v="01 97 86 15 66"/>
    <d v="2017-05-10T00:00:00"/>
    <n v="749"/>
    <n v="837"/>
  </r>
  <r>
    <x v="244"/>
    <x v="1"/>
    <s v="Julien.Frappier68@domail.com"/>
    <s v="02 22 45 35 37"/>
    <d v="2017-05-11T00:00:00"/>
    <n v="573"/>
    <n v="1197"/>
  </r>
  <r>
    <x v="245"/>
    <x v="12"/>
    <s v="Felicien.Duffet600@trashymail.com"/>
    <s v="01 35 88 30 15"/>
    <d v="2017-05-12T00:00:00"/>
    <n v="1275"/>
    <n v="895"/>
  </r>
  <r>
    <x v="246"/>
    <x v="14"/>
    <s v="Josette.Ayot835@salor.com"/>
    <s v="04 38 37 42 46"/>
    <d v="2017-05-13T00:00:00"/>
    <n v="1554"/>
    <n v="620"/>
  </r>
  <r>
    <x v="247"/>
    <x v="16"/>
    <s v="Astolpho.Camus655@yamail.com"/>
    <s v="01 73 32 82 27"/>
    <d v="2017-05-14T00:00:00"/>
    <n v="1465"/>
    <n v="515"/>
  </r>
  <r>
    <x v="248"/>
    <x v="13"/>
    <s v="Rabican.Bolduc578@youmail.com"/>
    <s v="02 86 16 17 16"/>
    <d v="2017-05-15T00:00:00"/>
    <n v="1231"/>
    <n v="1444"/>
  </r>
  <r>
    <x v="249"/>
    <x v="10"/>
    <s v="Audrey.Sevier618@world.com"/>
    <s v="03 85 61 46 93"/>
    <d v="2017-05-16T00:00:00"/>
    <n v="909"/>
    <n v="615"/>
  </r>
  <r>
    <x v="250"/>
    <x v="19"/>
    <s v="Sibyla.Chaloux616@seemail.com"/>
    <s v="05 33 85 62 99"/>
    <d v="2017-05-17T00:00:00"/>
    <n v="1261"/>
    <n v="1212"/>
  </r>
  <r>
    <x v="251"/>
    <x v="6"/>
    <s v="Archaimbau.Bellemare871@watis.com"/>
    <s v="04 89 99 18 29"/>
    <d v="2017-05-18T00:00:00"/>
    <n v="1527"/>
    <n v="1338"/>
  </r>
  <r>
    <x v="252"/>
    <x v="15"/>
    <s v="Olympia.Bolduc586@mailoo.com"/>
    <s v="04 41 88 46 96"/>
    <d v="2017-05-19T00:00:00"/>
    <n v="1485"/>
    <n v="802"/>
  </r>
  <r>
    <x v="253"/>
    <x v="17"/>
    <s v="Aurelie.Champagne367@doit.com"/>
    <s v="02 31 54 34 64"/>
    <d v="2017-05-20T00:00:00"/>
    <n v="1113"/>
    <n v="678"/>
  </r>
  <r>
    <x v="254"/>
    <x v="14"/>
    <s v="Eloise.Deblois263@salor.com"/>
    <s v="03 51 20 83 26"/>
    <d v="2017-05-21T00:00:00"/>
    <n v="1593"/>
    <n v="845"/>
  </r>
  <r>
    <x v="255"/>
    <x v="12"/>
    <s v="Etoile.Sacre300@trashymail.com"/>
    <s v="03 80 20 45 58"/>
    <d v="2017-05-22T00:00:00"/>
    <n v="794"/>
    <n v="1108"/>
  </r>
  <r>
    <x v="256"/>
    <x v="7"/>
    <s v="Barry.Pellerin510@mailinator.com"/>
    <s v="05 87 96 30 50"/>
    <d v="2017-05-23T00:00:00"/>
    <n v="721"/>
    <n v="716"/>
  </r>
  <r>
    <x v="257"/>
    <x v="8"/>
    <s v="Jessamine.Marchesseault161@goldwood.com"/>
    <s v="02 12 19 17 23"/>
    <d v="2017-05-24T00:00:00"/>
    <n v="1010"/>
    <n v="1190"/>
  </r>
  <r>
    <x v="258"/>
    <x v="5"/>
    <s v="Florismart.Voisine528@dingo.com"/>
    <s v="03 80 14 64 56"/>
    <d v="2017-05-25T00:00:00"/>
    <n v="1349"/>
    <n v="929"/>
  </r>
  <r>
    <x v="259"/>
    <x v="5"/>
    <s v="Leala.Plourde563@dingo.com"/>
    <s v="01 94 74 86 47"/>
    <d v="2017-05-26T00:00:00"/>
    <n v="1913"/>
    <n v="905"/>
  </r>
  <r>
    <x v="260"/>
    <x v="12"/>
    <s v="Malagigi.Bonnet645@trashymail.com"/>
    <s v="03 25 78 22 98"/>
    <d v="2017-05-27T00:00:00"/>
    <n v="119"/>
    <n v="788"/>
  </r>
  <r>
    <x v="261"/>
    <x v="3"/>
    <s v="Malagigi.Parrot164@data.com"/>
    <s v="04 68 88 79 86"/>
    <d v="2017-05-28T00:00:00"/>
    <n v="452"/>
    <n v="519"/>
  </r>
  <r>
    <x v="262"/>
    <x v="1"/>
    <s v="Blondelle.Fugere265@domail.com"/>
    <s v="03 84 44 39 43"/>
    <d v="2017-05-29T00:00:00"/>
    <n v="1442"/>
    <n v="1317"/>
  </r>
  <r>
    <x v="263"/>
    <x v="17"/>
    <s v="Jessamine.Chasse822@doit.com"/>
    <s v="03 81 49 80 97"/>
    <d v="2017-05-30T00:00:00"/>
    <n v="80"/>
    <n v="935"/>
  </r>
  <r>
    <x v="264"/>
    <x v="13"/>
    <s v="Agrican.Brisette927@youmail.com"/>
    <s v="03 15 71 56 72"/>
    <d v="2017-05-31T00:00:00"/>
    <n v="1436"/>
    <n v="1419"/>
  </r>
  <r>
    <x v="265"/>
    <x v="15"/>
    <s v="Honore.Picard208@mailoo.com"/>
    <s v="02 87 26 55 33"/>
    <d v="2017-06-01T00:00:00"/>
    <n v="1309"/>
    <n v="1491"/>
  </r>
  <r>
    <x v="266"/>
    <x v="1"/>
    <s v="Jacques.Saucier899@domail.com"/>
    <s v="01 94 70 45 39"/>
    <d v="2017-06-02T00:00:00"/>
    <n v="1299"/>
    <n v="747"/>
  </r>
  <r>
    <x v="267"/>
    <x v="12"/>
    <s v="Eleanor.Beriault106@trashymail.com"/>
    <s v="03 51 16 31 28"/>
    <d v="2017-06-03T00:00:00"/>
    <n v="499"/>
    <n v="880"/>
  </r>
  <r>
    <x v="268"/>
    <x v="19"/>
    <s v="Chapin.Givry667@seemail.com"/>
    <s v="03 88 64 33 61"/>
    <d v="2017-06-04T00:00:00"/>
    <n v="232"/>
    <n v="821"/>
  </r>
  <r>
    <x v="269"/>
    <x v="4"/>
    <s v="Alita.Deblois826@dodgeit.com"/>
    <s v="01 58 15 45 58"/>
    <d v="2017-06-05T00:00:00"/>
    <n v="1624"/>
    <n v="608"/>
  </r>
  <r>
    <x v="270"/>
    <x v="19"/>
    <s v="Malagigi.Courtemanche500@seemail.com"/>
    <s v="01 87 69 74 76"/>
    <d v="2017-06-06T00:00:00"/>
    <n v="429"/>
    <n v="920"/>
  </r>
  <r>
    <x v="271"/>
    <x v="11"/>
    <s v="Jewel.Theriault652@calamail.com"/>
    <s v="05 23 73 50 55"/>
    <d v="2017-06-07T00:00:00"/>
    <n v="1853"/>
    <n v="969"/>
  </r>
  <r>
    <x v="272"/>
    <x v="5"/>
    <s v="Amaury.Miron308@dingo.com"/>
    <s v="03 11 67 70 55"/>
    <d v="2017-06-08T00:00:00"/>
    <n v="37"/>
    <n v="800"/>
  </r>
  <r>
    <x v="273"/>
    <x v="0"/>
    <s v="Henriette.Chaloux866@findora.com"/>
    <s v="05 46 74 32 21"/>
    <d v="2017-06-09T00:00:00"/>
    <n v="1123"/>
    <n v="1256"/>
  </r>
  <r>
    <x v="274"/>
    <x v="2"/>
    <s v="Logistilla.Paimboeuf121@spambob.com"/>
    <s v="05 50 98 66 97"/>
    <d v="2017-06-10T00:00:00"/>
    <n v="482"/>
    <n v="895"/>
  </r>
  <r>
    <x v="275"/>
    <x v="0"/>
    <s v="Cosette.Aubin63@findora.com"/>
    <s v="02 95 94 35 31"/>
    <d v="2017-06-11T00:00:00"/>
    <n v="1794"/>
    <n v="683"/>
  </r>
  <r>
    <x v="276"/>
    <x v="15"/>
    <s v="Adelaide.Pichette826@mailoo.com"/>
    <s v="01 26 20 46 78"/>
    <d v="2017-06-12T00:00:00"/>
    <n v="1"/>
    <n v="1288"/>
  </r>
  <r>
    <x v="277"/>
    <x v="14"/>
    <s v="Pascaline.Lamoureux435@salor.com"/>
    <s v="03 68 26 61 52"/>
    <d v="2017-06-13T00:00:00"/>
    <n v="300"/>
    <n v="903"/>
  </r>
  <r>
    <x v="143"/>
    <x v="9"/>
    <s v="Iva.Lebrun868@pookmail.com"/>
    <s v="01 89 33 51 87"/>
    <d v="2017-06-14T00:00:00"/>
    <n v="416"/>
    <n v="986"/>
  </r>
  <r>
    <x v="278"/>
    <x v="0"/>
    <s v="Gallia.Marier478@findora.com"/>
    <s v="01 10 48 88 98"/>
    <d v="2017-06-15T00:00:00"/>
    <n v="1820"/>
    <n v="563"/>
  </r>
  <r>
    <x v="279"/>
    <x v="4"/>
    <s v="Christiane.Tardif298@dodgeit.com"/>
    <s v="02 66 57 12 64"/>
    <d v="2017-06-16T00:00:00"/>
    <n v="1233"/>
    <n v="530"/>
  </r>
  <r>
    <x v="280"/>
    <x v="4"/>
    <s v="Theophile.Lessard560@dodgeit.com"/>
    <s v="05 97 54 69 37"/>
    <d v="2017-06-17T00:00:00"/>
    <n v="430"/>
    <n v="878"/>
  </r>
  <r>
    <x v="281"/>
    <x v="18"/>
    <s v="Hugues.Dandonneau775@forgmail.com"/>
    <s v="01 79 68 92 38"/>
    <d v="2017-06-18T00:00:00"/>
    <n v="690"/>
    <n v="900"/>
  </r>
  <r>
    <x v="282"/>
    <x v="2"/>
    <s v="Vail.Chaloux874@spambob.com"/>
    <s v="04 23 60 12 80"/>
    <d v="2017-06-19T00:00:00"/>
    <n v="18"/>
    <n v="886"/>
  </r>
  <r>
    <x v="283"/>
    <x v="5"/>
    <s v="Mercer.Chicoine999@dingo.com"/>
    <s v="03 88 38 79 77"/>
    <d v="2017-06-20T00:00:00"/>
    <n v="314"/>
    <n v="834"/>
  </r>
  <r>
    <x v="284"/>
    <x v="0"/>
    <s v="Azura.Cartier493@findora.com"/>
    <s v="02 78 49 66 10"/>
    <d v="2017-06-21T00:00:00"/>
    <n v="1878"/>
    <n v="503"/>
  </r>
  <r>
    <x v="285"/>
    <x v="9"/>
    <s v="Patrice.Denis70@pookmail.com"/>
    <s v="02 71 51 13 78"/>
    <d v="2017-06-22T00:00:00"/>
    <n v="13"/>
    <n v="569"/>
  </r>
  <r>
    <x v="286"/>
    <x v="5"/>
    <s v="Somerville.Lagace59@dingo.com"/>
    <s v="02 94 82 53 54"/>
    <d v="2017-06-23T00:00:00"/>
    <n v="231"/>
    <n v="1242"/>
  </r>
  <r>
    <x v="287"/>
    <x v="19"/>
    <s v="Garland.Berger521@seemail.com"/>
    <s v="03 18 92 20 32"/>
    <d v="2017-06-24T00:00:00"/>
    <n v="1461"/>
    <n v="565"/>
  </r>
  <r>
    <x v="288"/>
    <x v="4"/>
    <s v="Senior.Lagrange238@dodgeit.com"/>
    <s v="03 11 85 12 47"/>
    <d v="2017-06-25T00:00:00"/>
    <n v="1482"/>
    <n v="890"/>
  </r>
  <r>
    <x v="289"/>
    <x v="9"/>
    <s v="Malagigi.Artois362@pookmail.com"/>
    <s v="01 32 20 76 12"/>
    <d v="2017-06-26T00:00:00"/>
    <n v="56"/>
    <n v="1433"/>
  </r>
  <r>
    <x v="290"/>
    <x v="6"/>
    <s v="Gustave.Bouchard161@watis.com"/>
    <s v="01 75 76 35 68"/>
    <d v="2017-06-27T00:00:00"/>
    <n v="1517"/>
    <n v="854"/>
  </r>
  <r>
    <x v="291"/>
    <x v="13"/>
    <s v="Saber.Riquier425@youmail.com"/>
    <s v="02 54 65 31 88"/>
    <d v="2017-06-28T00:00:00"/>
    <n v="921"/>
    <n v="1359"/>
  </r>
  <r>
    <x v="292"/>
    <x v="7"/>
    <s v="Amber.Latourelle727@mailinator.com"/>
    <s v="02 18 70 76 88"/>
    <d v="2017-06-29T00:00:00"/>
    <n v="1630"/>
    <n v="612"/>
  </r>
  <r>
    <x v="293"/>
    <x v="1"/>
    <s v="Etoile.Beausoleil757@domail.com"/>
    <s v="04 92 53 93 99"/>
    <d v="2017-06-30T00:00:00"/>
    <n v="1118"/>
    <n v="780"/>
  </r>
  <r>
    <x v="294"/>
    <x v="4"/>
    <s v="Eliot.Cartier154@dodgeit.com"/>
    <s v="05 47 38 55 61"/>
    <d v="2017-07-01T00:00:00"/>
    <n v="1361"/>
    <n v="1391"/>
  </r>
  <r>
    <x v="295"/>
    <x v="6"/>
    <s v="Linette.deBrisay816@watis.com"/>
    <s v="01 27 49 79 37"/>
    <d v="2017-07-02T00:00:00"/>
    <n v="1097"/>
    <n v="1209"/>
  </r>
  <r>
    <x v="290"/>
    <x v="14"/>
    <s v="Gustave.Bouchard634@salor.com"/>
    <s v="03 71 27 89 20"/>
    <d v="2017-07-03T00:00:00"/>
    <n v="1387"/>
    <n v="12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1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13" firstHeaderRow="1" firstDataRow="1" firstDataCol="1" rowPageCount="1" colPageCount="1"/>
  <pivotFields count="7">
    <pivotField axis="axisRow" subtotalTop="0" showAll="0">
      <items count="297">
        <item x="39"/>
        <item x="146"/>
        <item x="276"/>
        <item x="63"/>
        <item x="188"/>
        <item x="122"/>
        <item x="264"/>
        <item x="199"/>
        <item x="269"/>
        <item x="120"/>
        <item x="62"/>
        <item x="272"/>
        <item x="221"/>
        <item x="164"/>
        <item x="292"/>
        <item x="128"/>
        <item x="17"/>
        <item x="207"/>
        <item x="81"/>
        <item x="89"/>
        <item x="175"/>
        <item x="251"/>
        <item x="160"/>
        <item x="247"/>
        <item x="58"/>
        <item x="37"/>
        <item x="119"/>
        <item x="73"/>
        <item x="113"/>
        <item x="49"/>
        <item x="18"/>
        <item x="194"/>
        <item x="183"/>
        <item x="249"/>
        <item x="76"/>
        <item x="174"/>
        <item x="225"/>
        <item x="253"/>
        <item x="32"/>
        <item x="40"/>
        <item x="241"/>
        <item x="67"/>
        <item x="27"/>
        <item x="170"/>
        <item x="156"/>
        <item x="284"/>
        <item x="26"/>
        <item x="29"/>
        <item x="256"/>
        <item x="6"/>
        <item x="208"/>
        <item x="262"/>
        <item x="22"/>
        <item x="16"/>
        <item x="123"/>
        <item x="9"/>
        <item x="191"/>
        <item x="162"/>
        <item x="105"/>
        <item x="15"/>
        <item x="107"/>
        <item x="268"/>
        <item x="83"/>
        <item x="279"/>
        <item x="75"/>
        <item x="114"/>
        <item x="110"/>
        <item x="275"/>
        <item x="184"/>
        <item x="52"/>
        <item x="96"/>
        <item x="180"/>
        <item x="168"/>
        <item x="84"/>
        <item x="149"/>
        <item x="74"/>
        <item x="173"/>
        <item x="267"/>
        <item x="90"/>
        <item x="108"/>
        <item x="294"/>
        <item x="219"/>
        <item x="254"/>
        <item x="141"/>
        <item x="227"/>
        <item x="101"/>
        <item x="125"/>
        <item x="154"/>
        <item x="109"/>
        <item x="293"/>
        <item x="255"/>
        <item x="182"/>
        <item x="218"/>
        <item x="136"/>
        <item x="21"/>
        <item x="192"/>
        <item x="245"/>
        <item x="77"/>
        <item x="53"/>
        <item x="82"/>
        <item x="36"/>
        <item x="142"/>
        <item x="44"/>
        <item x="85"/>
        <item x="3"/>
        <item x="55"/>
        <item x="258"/>
        <item x="54"/>
        <item x="150"/>
        <item x="161"/>
        <item x="167"/>
        <item x="204"/>
        <item x="205"/>
        <item x="111"/>
        <item x="209"/>
        <item x="210"/>
        <item x="166"/>
        <item x="211"/>
        <item x="151"/>
        <item x="278"/>
        <item x="216"/>
        <item x="56"/>
        <item x="287"/>
        <item x="235"/>
        <item x="8"/>
        <item x="34"/>
        <item x="23"/>
        <item x="94"/>
        <item x="290"/>
        <item x="46"/>
        <item x="196"/>
        <item x="273"/>
        <item x="152"/>
        <item x="112"/>
        <item x="233"/>
        <item x="222"/>
        <item x="265"/>
        <item x="281"/>
        <item x="197"/>
        <item x="226"/>
        <item x="137"/>
        <item x="242"/>
        <item x="126"/>
        <item x="117"/>
        <item x="171"/>
        <item x="153"/>
        <item x="1"/>
        <item x="143"/>
        <item x="13"/>
        <item x="99"/>
        <item x="163"/>
        <item x="68"/>
        <item x="266"/>
        <item x="20"/>
        <item x="263"/>
        <item x="4"/>
        <item x="257"/>
        <item x="271"/>
        <item x="246"/>
        <item x="144"/>
        <item x="244"/>
        <item x="172"/>
        <item x="57"/>
        <item x="135"/>
        <item x="102"/>
        <item x="42"/>
        <item x="148"/>
        <item x="35"/>
        <item x="38"/>
        <item x="243"/>
        <item x="234"/>
        <item x="80"/>
        <item x="41"/>
        <item x="169"/>
        <item x="259"/>
        <item x="131"/>
        <item x="213"/>
        <item x="193"/>
        <item x="28"/>
        <item x="295"/>
        <item x="60"/>
        <item x="104"/>
        <item x="212"/>
        <item x="230"/>
        <item x="274"/>
        <item x="132"/>
        <item x="69"/>
        <item x="289"/>
        <item x="260"/>
        <item x="270"/>
        <item x="138"/>
        <item x="261"/>
        <item x="134"/>
        <item x="202"/>
        <item x="98"/>
        <item x="116"/>
        <item x="157"/>
        <item x="214"/>
        <item x="48"/>
        <item x="195"/>
        <item x="72"/>
        <item x="127"/>
        <item x="179"/>
        <item x="198"/>
        <item x="88"/>
        <item x="283"/>
        <item x="139"/>
        <item x="95"/>
        <item x="103"/>
        <item x="11"/>
        <item x="19"/>
        <item x="91"/>
        <item x="177"/>
        <item x="86"/>
        <item x="223"/>
        <item x="185"/>
        <item x="224"/>
        <item x="240"/>
        <item x="237"/>
        <item x="130"/>
        <item x="252"/>
        <item x="206"/>
        <item x="5"/>
        <item x="140"/>
        <item x="200"/>
        <item x="187"/>
        <item x="59"/>
        <item x="61"/>
        <item x="2"/>
        <item x="93"/>
        <item x="186"/>
        <item x="277"/>
        <item x="285"/>
        <item x="145"/>
        <item x="115"/>
        <item x="239"/>
        <item x="24"/>
        <item x="124"/>
        <item x="12"/>
        <item x="220"/>
        <item x="118"/>
        <item x="97"/>
        <item x="232"/>
        <item x="100"/>
        <item x="43"/>
        <item x="176"/>
        <item x="190"/>
        <item x="31"/>
        <item x="47"/>
        <item x="248"/>
        <item x="25"/>
        <item x="201"/>
        <item x="64"/>
        <item x="45"/>
        <item x="291"/>
        <item x="65"/>
        <item x="133"/>
        <item x="10"/>
        <item x="288"/>
        <item x="203"/>
        <item x="14"/>
        <item x="0"/>
        <item x="250"/>
        <item x="217"/>
        <item x="178"/>
        <item x="286"/>
        <item x="215"/>
        <item x="87"/>
        <item x="231"/>
        <item x="280"/>
        <item x="228"/>
        <item x="181"/>
        <item x="229"/>
        <item x="159"/>
        <item x="106"/>
        <item x="282"/>
        <item x="71"/>
        <item x="79"/>
        <item x="66"/>
        <item x="236"/>
        <item x="33"/>
        <item x="147"/>
        <item x="50"/>
        <item x="70"/>
        <item x="121"/>
        <item x="51"/>
        <item x="129"/>
        <item x="7"/>
        <item x="92"/>
        <item x="165"/>
        <item x="238"/>
        <item x="30"/>
        <item x="189"/>
        <item x="78"/>
        <item x="158"/>
        <item x="155"/>
        <item t="default"/>
      </items>
    </pivotField>
    <pivotField axis="axisPage" subtotalTop="0" multipleItemSelectionAllowed="1" showAll="0">
      <items count="21">
        <item h="1" x="11"/>
        <item h="1" x="3"/>
        <item h="1" x="5"/>
        <item h="1" x="4"/>
        <item h="1" x="17"/>
        <item h="1" x="1"/>
        <item h="1" x="0"/>
        <item h="1" x="18"/>
        <item h="1" x="8"/>
        <item h="1" x="7"/>
        <item h="1" x="15"/>
        <item h="1" x="9"/>
        <item x="14"/>
        <item h="1" x="19"/>
        <item h="1" x="2"/>
        <item h="1" x="12"/>
        <item h="1" x="6"/>
        <item h="1" x="10"/>
        <item h="1" x="16"/>
        <item h="1" x="13"/>
        <item t="default"/>
      </items>
    </pivotField>
    <pivotField subtotalTop="0" showAll="0"/>
    <pivotField subtotalTop="0" showAll="0"/>
    <pivotField numFmtId="14" subtotalTop="0" showAll="0"/>
    <pivotField numFmtId="164" subtotalTop="0" showAll="0"/>
    <pivotField dataField="1" numFmtId="164" subtotalTop="0" showAll="0"/>
  </pivotFields>
  <rowFields count="1">
    <field x="0"/>
  </rowFields>
  <rowItems count="10">
    <i>
      <x v="35"/>
    </i>
    <i>
      <x v="42"/>
    </i>
    <i>
      <x v="73"/>
    </i>
    <i>
      <x v="82"/>
    </i>
    <i>
      <x v="128"/>
    </i>
    <i>
      <x v="158"/>
    </i>
    <i>
      <x v="201"/>
    </i>
    <i>
      <x v="203"/>
    </i>
    <i>
      <x v="231"/>
    </i>
    <i t="grand">
      <x/>
    </i>
  </rowItems>
  <colItems count="1">
    <i/>
  </colItems>
  <pageFields count="1">
    <pageField fld="1" hier="-1"/>
  </pageFields>
  <dataFields count="1">
    <dataField name="Somme de Crédits accordés  " fld="6" baseField="0" baseItem="0" numFmtId="5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F814FB-BA5B-4181-BFE7-99655CCF778E}" name="Tableau croisé dynamique11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B6" firstHeaderRow="1" firstDataRow="1" firstDataCol="1"/>
  <pivotFields count="7">
    <pivotField subtotalTop="0" showAll="0">
      <items count="297">
        <item x="39"/>
        <item x="146"/>
        <item x="276"/>
        <item x="63"/>
        <item x="188"/>
        <item x="122"/>
        <item x="264"/>
        <item x="199"/>
        <item x="269"/>
        <item x="120"/>
        <item x="62"/>
        <item x="272"/>
        <item x="221"/>
        <item x="164"/>
        <item x="292"/>
        <item x="128"/>
        <item x="17"/>
        <item x="207"/>
        <item x="81"/>
        <item x="89"/>
        <item x="175"/>
        <item x="251"/>
        <item x="160"/>
        <item x="247"/>
        <item x="58"/>
        <item x="37"/>
        <item x="119"/>
        <item x="73"/>
        <item x="113"/>
        <item x="49"/>
        <item x="18"/>
        <item x="194"/>
        <item x="183"/>
        <item x="249"/>
        <item x="76"/>
        <item x="174"/>
        <item x="225"/>
        <item x="253"/>
        <item x="32"/>
        <item x="40"/>
        <item x="241"/>
        <item x="67"/>
        <item x="27"/>
        <item x="170"/>
        <item x="156"/>
        <item x="284"/>
        <item x="26"/>
        <item x="29"/>
        <item x="256"/>
        <item x="6"/>
        <item x="208"/>
        <item x="262"/>
        <item x="22"/>
        <item x="16"/>
        <item x="123"/>
        <item x="9"/>
        <item x="191"/>
        <item x="162"/>
        <item x="105"/>
        <item x="15"/>
        <item x="107"/>
        <item x="268"/>
        <item x="83"/>
        <item x="279"/>
        <item x="75"/>
        <item x="114"/>
        <item x="110"/>
        <item x="275"/>
        <item x="184"/>
        <item x="52"/>
        <item x="96"/>
        <item x="180"/>
        <item x="168"/>
        <item x="84"/>
        <item x="149"/>
        <item x="74"/>
        <item x="173"/>
        <item x="267"/>
        <item x="90"/>
        <item x="108"/>
        <item x="294"/>
        <item x="219"/>
        <item x="254"/>
        <item x="141"/>
        <item x="227"/>
        <item x="101"/>
        <item x="125"/>
        <item x="154"/>
        <item x="109"/>
        <item x="293"/>
        <item x="255"/>
        <item x="182"/>
        <item x="218"/>
        <item x="136"/>
        <item x="21"/>
        <item x="192"/>
        <item x="245"/>
        <item x="77"/>
        <item x="53"/>
        <item x="82"/>
        <item x="36"/>
        <item x="142"/>
        <item x="44"/>
        <item x="85"/>
        <item x="3"/>
        <item x="55"/>
        <item x="258"/>
        <item x="54"/>
        <item x="150"/>
        <item x="161"/>
        <item x="167"/>
        <item x="204"/>
        <item x="205"/>
        <item x="111"/>
        <item x="209"/>
        <item x="210"/>
        <item x="166"/>
        <item x="211"/>
        <item x="151"/>
        <item x="278"/>
        <item x="216"/>
        <item x="56"/>
        <item x="287"/>
        <item x="235"/>
        <item x="8"/>
        <item x="34"/>
        <item x="23"/>
        <item x="94"/>
        <item x="290"/>
        <item x="46"/>
        <item x="196"/>
        <item x="273"/>
        <item x="152"/>
        <item x="112"/>
        <item x="233"/>
        <item x="222"/>
        <item x="265"/>
        <item x="281"/>
        <item x="197"/>
        <item x="226"/>
        <item x="137"/>
        <item x="242"/>
        <item x="126"/>
        <item x="117"/>
        <item x="171"/>
        <item x="153"/>
        <item x="1"/>
        <item x="143"/>
        <item x="13"/>
        <item x="99"/>
        <item x="163"/>
        <item x="68"/>
        <item x="266"/>
        <item x="20"/>
        <item x="263"/>
        <item x="4"/>
        <item x="257"/>
        <item x="271"/>
        <item x="246"/>
        <item x="144"/>
        <item x="244"/>
        <item x="172"/>
        <item x="57"/>
        <item x="135"/>
        <item x="102"/>
        <item x="42"/>
        <item x="148"/>
        <item x="35"/>
        <item x="38"/>
        <item x="243"/>
        <item x="234"/>
        <item x="80"/>
        <item x="41"/>
        <item x="169"/>
        <item x="259"/>
        <item x="131"/>
        <item x="213"/>
        <item x="193"/>
        <item x="28"/>
        <item x="295"/>
        <item x="60"/>
        <item x="104"/>
        <item x="212"/>
        <item x="230"/>
        <item x="274"/>
        <item x="132"/>
        <item x="69"/>
        <item x="289"/>
        <item x="260"/>
        <item x="270"/>
        <item x="138"/>
        <item x="261"/>
        <item x="134"/>
        <item x="202"/>
        <item x="98"/>
        <item x="116"/>
        <item x="157"/>
        <item x="214"/>
        <item x="48"/>
        <item x="195"/>
        <item x="72"/>
        <item x="127"/>
        <item x="179"/>
        <item x="198"/>
        <item x="88"/>
        <item x="283"/>
        <item x="139"/>
        <item x="95"/>
        <item x="103"/>
        <item x="11"/>
        <item x="19"/>
        <item x="91"/>
        <item x="177"/>
        <item x="86"/>
        <item x="223"/>
        <item x="185"/>
        <item x="224"/>
        <item x="240"/>
        <item x="237"/>
        <item x="130"/>
        <item x="252"/>
        <item x="206"/>
        <item x="5"/>
        <item x="140"/>
        <item x="200"/>
        <item x="187"/>
        <item x="59"/>
        <item x="61"/>
        <item x="2"/>
        <item x="93"/>
        <item x="186"/>
        <item x="277"/>
        <item x="285"/>
        <item x="145"/>
        <item x="115"/>
        <item x="239"/>
        <item x="24"/>
        <item x="124"/>
        <item x="12"/>
        <item x="220"/>
        <item x="118"/>
        <item x="97"/>
        <item x="232"/>
        <item x="100"/>
        <item x="43"/>
        <item x="176"/>
        <item x="190"/>
        <item x="31"/>
        <item x="47"/>
        <item x="248"/>
        <item x="25"/>
        <item x="201"/>
        <item x="64"/>
        <item x="45"/>
        <item x="291"/>
        <item x="65"/>
        <item x="133"/>
        <item x="10"/>
        <item x="288"/>
        <item x="203"/>
        <item x="14"/>
        <item x="0"/>
        <item x="250"/>
        <item x="217"/>
        <item x="178"/>
        <item x="286"/>
        <item x="215"/>
        <item x="87"/>
        <item x="231"/>
        <item x="280"/>
        <item x="228"/>
        <item x="181"/>
        <item x="229"/>
        <item x="159"/>
        <item x="106"/>
        <item x="282"/>
        <item x="71"/>
        <item x="79"/>
        <item x="66"/>
        <item x="236"/>
        <item x="33"/>
        <item x="147"/>
        <item x="50"/>
        <item x="70"/>
        <item x="121"/>
        <item x="51"/>
        <item x="129"/>
        <item x="7"/>
        <item x="92"/>
        <item x="165"/>
        <item x="238"/>
        <item x="30"/>
        <item x="189"/>
        <item x="78"/>
        <item x="158"/>
        <item x="155"/>
        <item t="default"/>
      </items>
    </pivotField>
    <pivotField axis="axisRow" subtotalTop="0" multipleItemSelectionAllowed="1" showAll="0">
      <items count="21">
        <item h="1" x="11"/>
        <item h="1" x="3"/>
        <item h="1" x="5"/>
        <item h="1" x="4"/>
        <item h="1" x="17"/>
        <item h="1" x="1"/>
        <item x="0"/>
        <item h="1" x="18"/>
        <item h="1" x="8"/>
        <item x="7"/>
        <item h="1" x="15"/>
        <item h="1" x="9"/>
        <item h="1" x="14"/>
        <item h="1" x="19"/>
        <item h="1" x="2"/>
        <item h="1" x="12"/>
        <item h="1" x="6"/>
        <item h="1" x="10"/>
        <item h="1" x="16"/>
        <item h="1" x="13"/>
        <item t="default"/>
      </items>
    </pivotField>
    <pivotField subtotalTop="0" showAll="0"/>
    <pivotField subtotalTop="0" showAll="0"/>
    <pivotField numFmtId="14" subtotalTop="0" showAll="0"/>
    <pivotField numFmtId="164" subtotalTop="0" showAll="0"/>
    <pivotField dataField="1" numFmtId="164" subtotalTop="0" showAll="0"/>
  </pivotFields>
  <rowFields count="1">
    <field x="1"/>
  </rowFields>
  <rowItems count="3">
    <i>
      <x v="6"/>
    </i>
    <i>
      <x v="9"/>
    </i>
    <i t="grand">
      <x/>
    </i>
  </rowItems>
  <colItems count="1">
    <i/>
  </colItems>
  <dataFields count="1">
    <dataField name="Somme de Crédits accordés  " fld="6" baseField="0" baseItem="0" numFmtId="172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illard.Rousseau221@mailinator.com" TargetMode="External"/><Relationship Id="rId1" Type="http://schemas.openxmlformats.org/officeDocument/2006/relationships/hyperlink" Target="mailto:Minette.Guimond490@dodgeit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1"/>
  <sheetViews>
    <sheetView zoomScale="90" zoomScaleNormal="90" workbookViewId="0">
      <selection activeCell="F20" sqref="F20"/>
    </sheetView>
  </sheetViews>
  <sheetFormatPr baseColWidth="10" defaultColWidth="9.140625" defaultRowHeight="15" x14ac:dyDescent="0.25"/>
  <cols>
    <col min="1" max="1" width="19.28515625" style="7" customWidth="1"/>
    <col min="2" max="2" width="11.5703125" style="7" bestFit="1" customWidth="1"/>
    <col min="3" max="3" width="34.7109375" style="7" customWidth="1"/>
    <col min="4" max="4" width="28.42578125" style="7" customWidth="1"/>
    <col min="5" max="5" width="25.7109375" style="7" bestFit="1" customWidth="1"/>
    <col min="6" max="6" width="26.5703125" style="7" bestFit="1" customWidth="1"/>
    <col min="7" max="16384" width="9.140625" style="7"/>
  </cols>
  <sheetData>
    <row r="1" spans="1:6" ht="15.75" x14ac:dyDescent="0.25">
      <c r="A1" s="5" t="s">
        <v>620</v>
      </c>
      <c r="B1" s="5" t="s">
        <v>621</v>
      </c>
      <c r="C1" s="5" t="s">
        <v>0</v>
      </c>
      <c r="D1" s="5" t="s">
        <v>622</v>
      </c>
      <c r="E1" s="5" t="s">
        <v>623</v>
      </c>
      <c r="F1" s="6" t="s">
        <v>624</v>
      </c>
    </row>
    <row r="2" spans="1:6" x14ac:dyDescent="0.25">
      <c r="A2" s="8" t="s">
        <v>1</v>
      </c>
      <c r="B2" s="9" t="s">
        <v>598</v>
      </c>
      <c r="C2" s="8" t="s">
        <v>2</v>
      </c>
      <c r="D2" s="10">
        <v>42629</v>
      </c>
      <c r="E2" s="15">
        <v>1759</v>
      </c>
      <c r="F2" s="15">
        <v>1218</v>
      </c>
    </row>
    <row r="3" spans="1:6" x14ac:dyDescent="0.25">
      <c r="A3" s="8" t="s">
        <v>3</v>
      </c>
      <c r="B3" s="9" t="s">
        <v>598</v>
      </c>
      <c r="C3" s="8" t="s">
        <v>4</v>
      </c>
      <c r="D3" s="10">
        <v>42486</v>
      </c>
      <c r="E3" s="15">
        <v>773</v>
      </c>
      <c r="F3" s="15">
        <v>693</v>
      </c>
    </row>
    <row r="4" spans="1:6" x14ac:dyDescent="0.25">
      <c r="A4" s="8" t="s">
        <v>5</v>
      </c>
      <c r="B4" s="9" t="s">
        <v>599</v>
      </c>
      <c r="C4" s="8" t="s">
        <v>6</v>
      </c>
      <c r="D4" s="10">
        <v>42515</v>
      </c>
      <c r="E4" s="15">
        <v>480</v>
      </c>
      <c r="F4" s="15">
        <v>698</v>
      </c>
    </row>
    <row r="5" spans="1:6" x14ac:dyDescent="0.25">
      <c r="A5" s="8" t="s">
        <v>7</v>
      </c>
      <c r="B5" s="9" t="s">
        <v>600</v>
      </c>
      <c r="C5" s="8" t="s">
        <v>8</v>
      </c>
      <c r="D5" s="10">
        <v>42576</v>
      </c>
      <c r="E5" s="15">
        <v>831</v>
      </c>
      <c r="F5" s="15">
        <v>937</v>
      </c>
    </row>
    <row r="6" spans="1:6" x14ac:dyDescent="0.25">
      <c r="A6" s="8" t="s">
        <v>9</v>
      </c>
      <c r="B6" s="9" t="s">
        <v>601</v>
      </c>
      <c r="C6" s="8" t="s">
        <v>10</v>
      </c>
      <c r="D6" s="10">
        <v>42708</v>
      </c>
      <c r="E6" s="15">
        <v>359</v>
      </c>
      <c r="F6" s="15">
        <v>1412</v>
      </c>
    </row>
    <row r="7" spans="1:6" x14ac:dyDescent="0.25">
      <c r="A7" s="8" t="s">
        <v>11</v>
      </c>
      <c r="B7" s="9" t="s">
        <v>602</v>
      </c>
      <c r="C7" s="8" t="s">
        <v>12</v>
      </c>
      <c r="D7" s="10">
        <v>42403</v>
      </c>
      <c r="E7" s="15">
        <v>392</v>
      </c>
      <c r="F7" s="15">
        <v>1139</v>
      </c>
    </row>
    <row r="8" spans="1:6" x14ac:dyDescent="0.25">
      <c r="A8" s="8" t="s">
        <v>13</v>
      </c>
      <c r="B8" s="9" t="s">
        <v>598</v>
      </c>
      <c r="C8" s="8" t="s">
        <v>14</v>
      </c>
      <c r="D8" s="10">
        <v>42492</v>
      </c>
      <c r="E8" s="15">
        <v>1819</v>
      </c>
      <c r="F8" s="15">
        <v>0</v>
      </c>
    </row>
    <row r="9" spans="1:6" x14ac:dyDescent="0.25">
      <c r="A9" s="8" t="s">
        <v>15</v>
      </c>
      <c r="B9" s="9" t="s">
        <v>599</v>
      </c>
      <c r="C9" s="8" t="s">
        <v>16</v>
      </c>
      <c r="D9" s="10">
        <v>42577</v>
      </c>
      <c r="E9" s="15">
        <v>694</v>
      </c>
      <c r="F9" s="15">
        <v>1091</v>
      </c>
    </row>
    <row r="10" spans="1:6" x14ac:dyDescent="0.25">
      <c r="A10" s="8" t="s">
        <v>17</v>
      </c>
      <c r="B10" s="9" t="s">
        <v>603</v>
      </c>
      <c r="C10" s="8" t="s">
        <v>18</v>
      </c>
      <c r="D10" s="10">
        <v>42708</v>
      </c>
      <c r="E10" s="15">
        <v>369</v>
      </c>
      <c r="F10" s="15">
        <v>788</v>
      </c>
    </row>
    <row r="11" spans="1:6" x14ac:dyDescent="0.25">
      <c r="A11" s="8" t="s">
        <v>19</v>
      </c>
      <c r="B11" s="9" t="s">
        <v>604</v>
      </c>
      <c r="C11" s="8" t="s">
        <v>20</v>
      </c>
      <c r="D11" s="10">
        <v>42566</v>
      </c>
      <c r="E11" s="15">
        <v>1408</v>
      </c>
      <c r="F11" s="15">
        <v>1176</v>
      </c>
    </row>
    <row r="12" spans="1:6" x14ac:dyDescent="0.25">
      <c r="A12" s="8" t="s">
        <v>21</v>
      </c>
      <c r="B12" s="9" t="s">
        <v>600</v>
      </c>
      <c r="C12" s="8" t="s">
        <v>22</v>
      </c>
      <c r="D12" s="10">
        <v>42524</v>
      </c>
      <c r="E12" s="15">
        <v>694</v>
      </c>
      <c r="F12" s="15">
        <v>1450</v>
      </c>
    </row>
    <row r="13" spans="1:6" x14ac:dyDescent="0.25">
      <c r="A13" s="8" t="s">
        <v>23</v>
      </c>
      <c r="B13" s="9" t="s">
        <v>605</v>
      </c>
      <c r="C13" s="11" t="s">
        <v>24</v>
      </c>
      <c r="D13" s="10">
        <v>42650</v>
      </c>
      <c r="E13" s="15">
        <v>745</v>
      </c>
      <c r="F13" s="15">
        <v>999</v>
      </c>
    </row>
    <row r="14" spans="1:6" x14ac:dyDescent="0.25">
      <c r="A14" s="8" t="s">
        <v>25</v>
      </c>
      <c r="B14" s="9" t="s">
        <v>606</v>
      </c>
      <c r="C14" s="8" t="s">
        <v>26</v>
      </c>
      <c r="D14" s="10">
        <v>42447</v>
      </c>
      <c r="E14" s="15">
        <v>1333</v>
      </c>
      <c r="F14" s="15">
        <v>1375</v>
      </c>
    </row>
    <row r="15" spans="1:6" x14ac:dyDescent="0.25">
      <c r="A15" s="8" t="s">
        <v>27</v>
      </c>
      <c r="B15" s="9" t="s">
        <v>607</v>
      </c>
      <c r="C15" s="8" t="s">
        <v>28</v>
      </c>
      <c r="D15" s="10">
        <v>42646</v>
      </c>
      <c r="E15" s="15">
        <v>157</v>
      </c>
      <c r="F15" s="15">
        <v>802</v>
      </c>
    </row>
    <row r="16" spans="1:6" x14ac:dyDescent="0.25">
      <c r="A16" s="8" t="s">
        <v>29</v>
      </c>
      <c r="B16" s="9" t="s">
        <v>608</v>
      </c>
      <c r="C16" s="8" t="s">
        <v>30</v>
      </c>
      <c r="D16" s="10">
        <v>42395</v>
      </c>
      <c r="E16" s="15">
        <v>758</v>
      </c>
      <c r="F16" s="15">
        <v>1370</v>
      </c>
    </row>
    <row r="17" spans="1:6" x14ac:dyDescent="0.25">
      <c r="A17" s="8" t="s">
        <v>31</v>
      </c>
      <c r="B17" s="9" t="s">
        <v>607</v>
      </c>
      <c r="C17" s="8" t="s">
        <v>32</v>
      </c>
      <c r="D17" s="10">
        <v>42616</v>
      </c>
      <c r="E17" s="15">
        <v>755</v>
      </c>
      <c r="F17" s="15">
        <v>731</v>
      </c>
    </row>
    <row r="18" spans="1:6" x14ac:dyDescent="0.25">
      <c r="A18" s="8" t="s">
        <v>33</v>
      </c>
      <c r="B18" s="9" t="s">
        <v>609</v>
      </c>
      <c r="C18" s="8" t="s">
        <v>34</v>
      </c>
      <c r="D18" s="10">
        <v>42565</v>
      </c>
      <c r="E18" s="15">
        <v>793</v>
      </c>
      <c r="F18" s="15">
        <v>1446</v>
      </c>
    </row>
    <row r="19" spans="1:6" x14ac:dyDescent="0.25">
      <c r="A19" s="8" t="s">
        <v>35</v>
      </c>
      <c r="B19" s="9" t="s">
        <v>603</v>
      </c>
      <c r="C19" s="8" t="s">
        <v>36</v>
      </c>
      <c r="D19" s="10">
        <v>42570</v>
      </c>
      <c r="E19" s="15">
        <v>1103</v>
      </c>
      <c r="F19" s="15">
        <v>0</v>
      </c>
    </row>
    <row r="20" spans="1:6" x14ac:dyDescent="0.25">
      <c r="A20" s="8" t="s">
        <v>37</v>
      </c>
      <c r="B20" s="9" t="s">
        <v>610</v>
      </c>
      <c r="C20" s="8" t="s">
        <v>38</v>
      </c>
      <c r="D20" s="10">
        <v>42386</v>
      </c>
      <c r="E20" s="15">
        <v>112</v>
      </c>
      <c r="F20" s="15">
        <v>748</v>
      </c>
    </row>
    <row r="21" spans="1:6" x14ac:dyDescent="0.25">
      <c r="A21" s="8" t="s">
        <v>39</v>
      </c>
      <c r="B21" s="9" t="s">
        <v>602</v>
      </c>
      <c r="C21" s="11" t="s">
        <v>40</v>
      </c>
      <c r="D21" s="10">
        <v>42664</v>
      </c>
      <c r="E21" s="15">
        <v>137</v>
      </c>
      <c r="F21" s="15">
        <v>1011</v>
      </c>
    </row>
    <row r="22" spans="1:6" x14ac:dyDescent="0.25">
      <c r="A22" s="8" t="s">
        <v>41</v>
      </c>
      <c r="B22" s="9" t="s">
        <v>601</v>
      </c>
      <c r="C22" s="8" t="s">
        <v>42</v>
      </c>
      <c r="D22" s="10">
        <v>42515</v>
      </c>
      <c r="E22" s="15">
        <v>192</v>
      </c>
      <c r="F22" s="15">
        <v>0</v>
      </c>
    </row>
    <row r="23" spans="1:6" x14ac:dyDescent="0.25">
      <c r="A23" s="8" t="s">
        <v>43</v>
      </c>
      <c r="B23" s="9" t="s">
        <v>604</v>
      </c>
      <c r="C23" s="8" t="s">
        <v>44</v>
      </c>
      <c r="D23" s="10">
        <v>42596</v>
      </c>
      <c r="E23" s="15">
        <v>76</v>
      </c>
      <c r="F23" s="15">
        <v>537</v>
      </c>
    </row>
    <row r="24" spans="1:6" x14ac:dyDescent="0.25">
      <c r="A24" s="9" t="s">
        <v>619</v>
      </c>
      <c r="B24" s="9" t="s">
        <v>608</v>
      </c>
      <c r="C24" s="8" t="s">
        <v>45</v>
      </c>
      <c r="D24" s="10">
        <v>42666</v>
      </c>
      <c r="E24" s="15">
        <v>1730</v>
      </c>
      <c r="F24" s="15">
        <v>1415</v>
      </c>
    </row>
    <row r="25" spans="1:6" x14ac:dyDescent="0.25">
      <c r="A25" s="8" t="s">
        <v>46</v>
      </c>
      <c r="B25" s="9" t="s">
        <v>599</v>
      </c>
      <c r="C25" s="8" t="s">
        <v>47</v>
      </c>
      <c r="D25" s="10">
        <v>42644</v>
      </c>
      <c r="E25" s="15">
        <v>396</v>
      </c>
      <c r="F25" s="15">
        <v>1060</v>
      </c>
    </row>
    <row r="26" spans="1:6" x14ac:dyDescent="0.25">
      <c r="A26" s="8" t="s">
        <v>48</v>
      </c>
      <c r="B26" s="9" t="s">
        <v>598</v>
      </c>
      <c r="C26" s="8" t="s">
        <v>49</v>
      </c>
      <c r="D26" s="10">
        <v>42518</v>
      </c>
      <c r="E26" s="15">
        <v>675</v>
      </c>
      <c r="F26" s="15">
        <v>884</v>
      </c>
    </row>
    <row r="27" spans="1:6" x14ac:dyDescent="0.25">
      <c r="A27" s="8" t="s">
        <v>50</v>
      </c>
      <c r="B27" s="9" t="s">
        <v>611</v>
      </c>
      <c r="C27" s="8" t="s">
        <v>51</v>
      </c>
      <c r="D27" s="10">
        <v>42559</v>
      </c>
      <c r="E27" s="15">
        <v>851</v>
      </c>
      <c r="F27" s="15">
        <v>858</v>
      </c>
    </row>
    <row r="28" spans="1:6" x14ac:dyDescent="0.25">
      <c r="A28" s="8" t="s">
        <v>52</v>
      </c>
      <c r="B28" s="9" t="s">
        <v>606</v>
      </c>
      <c r="C28" s="8" t="s">
        <v>53</v>
      </c>
      <c r="D28" s="10">
        <v>42702</v>
      </c>
      <c r="E28" s="15">
        <v>216</v>
      </c>
      <c r="F28" s="15">
        <v>939</v>
      </c>
    </row>
    <row r="29" spans="1:6" x14ac:dyDescent="0.25">
      <c r="A29" s="8" t="s">
        <v>54</v>
      </c>
      <c r="B29" s="9" t="s">
        <v>612</v>
      </c>
      <c r="C29" s="8" t="s">
        <v>55</v>
      </c>
      <c r="D29" s="10">
        <v>42559</v>
      </c>
      <c r="E29" s="15">
        <v>1447</v>
      </c>
      <c r="F29" s="15">
        <v>1028</v>
      </c>
    </row>
    <row r="30" spans="1:6" x14ac:dyDescent="0.25">
      <c r="A30" s="8" t="s">
        <v>1</v>
      </c>
      <c r="B30" s="9" t="s">
        <v>613</v>
      </c>
      <c r="C30" s="8" t="s">
        <v>56</v>
      </c>
      <c r="D30" s="10">
        <v>42504</v>
      </c>
      <c r="E30" s="15">
        <v>820</v>
      </c>
      <c r="F30" s="15">
        <v>1186</v>
      </c>
    </row>
    <row r="31" spans="1:6" x14ac:dyDescent="0.25">
      <c r="A31" s="8" t="s">
        <v>57</v>
      </c>
      <c r="B31" s="9" t="s">
        <v>605</v>
      </c>
      <c r="C31" s="8" t="s">
        <v>58</v>
      </c>
      <c r="D31" s="10">
        <v>42539</v>
      </c>
      <c r="E31" s="15">
        <v>1680</v>
      </c>
      <c r="F31" s="15">
        <v>676</v>
      </c>
    </row>
    <row r="32" spans="1:6" x14ac:dyDescent="0.25">
      <c r="A32" s="8" t="s">
        <v>59</v>
      </c>
      <c r="B32" s="9" t="s">
        <v>606</v>
      </c>
      <c r="C32" s="8" t="s">
        <v>60</v>
      </c>
      <c r="D32" s="10">
        <v>42646</v>
      </c>
      <c r="E32" s="15">
        <v>136</v>
      </c>
      <c r="F32" s="15">
        <v>0</v>
      </c>
    </row>
    <row r="33" spans="1:6" x14ac:dyDescent="0.25">
      <c r="A33" s="8" t="s">
        <v>61</v>
      </c>
      <c r="B33" s="9" t="s">
        <v>613</v>
      </c>
      <c r="C33" s="8" t="s">
        <v>62</v>
      </c>
      <c r="D33" s="10">
        <v>42508</v>
      </c>
      <c r="E33" s="15">
        <v>1061</v>
      </c>
      <c r="F33" s="15">
        <v>730</v>
      </c>
    </row>
    <row r="34" spans="1:6" x14ac:dyDescent="0.25">
      <c r="A34" s="8" t="s">
        <v>63</v>
      </c>
      <c r="B34" s="9" t="s">
        <v>614</v>
      </c>
      <c r="C34" s="8" t="s">
        <v>64</v>
      </c>
      <c r="D34" s="10">
        <v>42468</v>
      </c>
      <c r="E34" s="15">
        <v>1826</v>
      </c>
      <c r="F34" s="15">
        <v>1480</v>
      </c>
    </row>
    <row r="35" spans="1:6" x14ac:dyDescent="0.25">
      <c r="A35" s="8" t="s">
        <v>65</v>
      </c>
      <c r="B35" s="9" t="s">
        <v>615</v>
      </c>
      <c r="C35" s="8" t="s">
        <v>66</v>
      </c>
      <c r="D35" s="10">
        <v>42486</v>
      </c>
      <c r="E35" s="15">
        <v>389</v>
      </c>
      <c r="F35" s="15">
        <v>1159</v>
      </c>
    </row>
    <row r="36" spans="1:6" x14ac:dyDescent="0.25">
      <c r="A36" s="8" t="s">
        <v>67</v>
      </c>
      <c r="B36" s="9" t="s">
        <v>615</v>
      </c>
      <c r="C36" s="8" t="s">
        <v>68</v>
      </c>
      <c r="D36" s="10">
        <v>42618</v>
      </c>
      <c r="E36" s="15">
        <v>1250</v>
      </c>
      <c r="F36" s="15">
        <v>911</v>
      </c>
    </row>
    <row r="37" spans="1:6" x14ac:dyDescent="0.25">
      <c r="A37" s="8" t="s">
        <v>69</v>
      </c>
      <c r="B37" s="9" t="s">
        <v>600</v>
      </c>
      <c r="C37" s="8" t="s">
        <v>70</v>
      </c>
      <c r="D37" s="10">
        <v>42643</v>
      </c>
      <c r="E37" s="15">
        <v>1132</v>
      </c>
      <c r="F37" s="15">
        <v>1480</v>
      </c>
    </row>
    <row r="38" spans="1:6" x14ac:dyDescent="0.25">
      <c r="A38" s="8" t="s">
        <v>71</v>
      </c>
      <c r="B38" s="9" t="s">
        <v>613</v>
      </c>
      <c r="C38" s="8" t="s">
        <v>72</v>
      </c>
      <c r="D38" s="10">
        <v>42408</v>
      </c>
      <c r="E38" s="15">
        <v>1187</v>
      </c>
      <c r="F38" s="15">
        <v>602</v>
      </c>
    </row>
    <row r="39" spans="1:6" x14ac:dyDescent="0.25">
      <c r="A39" s="8" t="s">
        <v>73</v>
      </c>
      <c r="B39" s="9" t="s">
        <v>601</v>
      </c>
      <c r="C39" s="8" t="s">
        <v>74</v>
      </c>
      <c r="D39" s="10">
        <v>42487</v>
      </c>
      <c r="E39" s="15">
        <v>1812</v>
      </c>
      <c r="F39" s="15">
        <v>1194</v>
      </c>
    </row>
    <row r="40" spans="1:6" x14ac:dyDescent="0.25">
      <c r="A40" s="8" t="s">
        <v>75</v>
      </c>
      <c r="B40" s="9" t="s">
        <v>606</v>
      </c>
      <c r="C40" s="8" t="s">
        <v>76</v>
      </c>
      <c r="D40" s="10">
        <v>42486</v>
      </c>
      <c r="E40" s="15">
        <v>1251</v>
      </c>
      <c r="F40" s="15">
        <v>769</v>
      </c>
    </row>
    <row r="41" spans="1:6" x14ac:dyDescent="0.25">
      <c r="A41" s="8" t="s">
        <v>77</v>
      </c>
      <c r="B41" s="9" t="s">
        <v>599</v>
      </c>
      <c r="C41" s="8" t="s">
        <v>78</v>
      </c>
      <c r="D41" s="10">
        <v>42478</v>
      </c>
      <c r="E41" s="15">
        <v>1967</v>
      </c>
      <c r="F41" s="15">
        <v>793</v>
      </c>
    </row>
    <row r="42" spans="1:6" x14ac:dyDescent="0.25">
      <c r="A42" s="8" t="s">
        <v>79</v>
      </c>
      <c r="B42" s="9" t="s">
        <v>602</v>
      </c>
      <c r="C42" s="8" t="s">
        <v>80</v>
      </c>
      <c r="D42" s="10">
        <v>42453</v>
      </c>
      <c r="E42" s="15">
        <v>151</v>
      </c>
      <c r="F42" s="15">
        <v>820</v>
      </c>
    </row>
    <row r="43" spans="1:6" x14ac:dyDescent="0.25">
      <c r="A43" s="8" t="s">
        <v>81</v>
      </c>
      <c r="B43" s="9" t="s">
        <v>616</v>
      </c>
      <c r="C43" s="8" t="s">
        <v>82</v>
      </c>
      <c r="D43" s="10">
        <v>42435</v>
      </c>
      <c r="E43" s="15">
        <v>1003</v>
      </c>
      <c r="F43" s="15">
        <v>1460</v>
      </c>
    </row>
    <row r="44" spans="1:6" x14ac:dyDescent="0.25">
      <c r="A44" s="8" t="s">
        <v>83</v>
      </c>
      <c r="B44" s="9" t="s">
        <v>598</v>
      </c>
      <c r="C44" s="8" t="s">
        <v>84</v>
      </c>
      <c r="D44" s="10">
        <v>42544</v>
      </c>
      <c r="E44" s="15">
        <v>777</v>
      </c>
      <c r="F44" s="15">
        <v>504</v>
      </c>
    </row>
    <row r="45" spans="1:6" x14ac:dyDescent="0.25">
      <c r="A45" s="8" t="s">
        <v>85</v>
      </c>
      <c r="B45" s="9" t="s">
        <v>608</v>
      </c>
      <c r="C45" s="8" t="s">
        <v>86</v>
      </c>
      <c r="D45" s="10">
        <v>42600</v>
      </c>
      <c r="E45" s="15">
        <v>209</v>
      </c>
      <c r="F45" s="15">
        <v>1030</v>
      </c>
    </row>
    <row r="46" spans="1:6" x14ac:dyDescent="0.25">
      <c r="A46" s="8" t="s">
        <v>87</v>
      </c>
      <c r="B46" s="9" t="s">
        <v>605</v>
      </c>
      <c r="C46" s="8" t="s">
        <v>88</v>
      </c>
      <c r="D46" s="10">
        <v>42383</v>
      </c>
      <c r="E46" s="15">
        <v>575</v>
      </c>
      <c r="F46" s="15">
        <v>1006</v>
      </c>
    </row>
    <row r="47" spans="1:6" x14ac:dyDescent="0.25">
      <c r="A47" s="8" t="s">
        <v>89</v>
      </c>
      <c r="B47" s="9" t="s">
        <v>599</v>
      </c>
      <c r="C47" s="8" t="s">
        <v>90</v>
      </c>
      <c r="D47" s="10">
        <v>42426</v>
      </c>
      <c r="E47" s="15">
        <v>1846</v>
      </c>
      <c r="F47" s="15">
        <v>0</v>
      </c>
    </row>
    <row r="48" spans="1:6" x14ac:dyDescent="0.25">
      <c r="A48" s="8" t="s">
        <v>91</v>
      </c>
      <c r="B48" s="9" t="s">
        <v>617</v>
      </c>
      <c r="C48" s="8" t="s">
        <v>92</v>
      </c>
      <c r="D48" s="10">
        <v>42499</v>
      </c>
      <c r="E48" s="15">
        <v>1080</v>
      </c>
      <c r="F48" s="15">
        <v>976</v>
      </c>
    </row>
    <row r="49" spans="1:6" x14ac:dyDescent="0.25">
      <c r="A49" s="8" t="s">
        <v>93</v>
      </c>
      <c r="B49" s="9" t="s">
        <v>608</v>
      </c>
      <c r="C49" s="8" t="s">
        <v>94</v>
      </c>
      <c r="D49" s="10">
        <v>42431</v>
      </c>
      <c r="E49" s="15">
        <v>1711</v>
      </c>
      <c r="F49" s="15">
        <v>1258</v>
      </c>
    </row>
    <row r="50" spans="1:6" x14ac:dyDescent="0.25">
      <c r="A50" s="8" t="s">
        <v>95</v>
      </c>
      <c r="B50" s="9" t="s">
        <v>604</v>
      </c>
      <c r="C50" s="8" t="s">
        <v>96</v>
      </c>
      <c r="D50" s="10">
        <v>42424</v>
      </c>
      <c r="E50" s="15">
        <v>1791</v>
      </c>
      <c r="F50" s="15">
        <v>587</v>
      </c>
    </row>
    <row r="51" spans="1:6" x14ac:dyDescent="0.25">
      <c r="A51" s="8" t="s">
        <v>97</v>
      </c>
      <c r="B51" s="9" t="s">
        <v>606</v>
      </c>
      <c r="C51" s="8" t="s">
        <v>98</v>
      </c>
      <c r="D51" s="10">
        <v>42431</v>
      </c>
      <c r="E51" s="15">
        <v>459</v>
      </c>
      <c r="F51" s="15">
        <v>1244</v>
      </c>
    </row>
    <row r="52" spans="1:6" x14ac:dyDescent="0.25">
      <c r="A52" s="8" t="s">
        <v>99</v>
      </c>
      <c r="B52" s="9" t="s">
        <v>609</v>
      </c>
      <c r="C52" s="8" t="s">
        <v>100</v>
      </c>
      <c r="D52" s="10">
        <v>42456</v>
      </c>
      <c r="E52" s="15">
        <v>1711</v>
      </c>
      <c r="F52" s="15">
        <v>552</v>
      </c>
    </row>
    <row r="53" spans="1:6" x14ac:dyDescent="0.25">
      <c r="A53" s="8" t="s">
        <v>101</v>
      </c>
      <c r="B53" s="9" t="s">
        <v>611</v>
      </c>
      <c r="C53" s="8" t="s">
        <v>102</v>
      </c>
      <c r="D53" s="10">
        <v>42620</v>
      </c>
      <c r="E53" s="15">
        <v>1411</v>
      </c>
      <c r="F53" s="15">
        <v>1054</v>
      </c>
    </row>
    <row r="54" spans="1:6" x14ac:dyDescent="0.25">
      <c r="A54" s="8" t="s">
        <v>103</v>
      </c>
      <c r="B54" s="9" t="s">
        <v>601</v>
      </c>
      <c r="C54" s="8" t="s">
        <v>104</v>
      </c>
      <c r="D54" s="10">
        <v>42397</v>
      </c>
      <c r="E54" s="15">
        <v>1425</v>
      </c>
      <c r="F54" s="15">
        <v>627</v>
      </c>
    </row>
    <row r="55" spans="1:6" x14ac:dyDescent="0.25">
      <c r="A55" s="8" t="s">
        <v>105</v>
      </c>
      <c r="B55" s="9" t="s">
        <v>611</v>
      </c>
      <c r="C55" s="8" t="s">
        <v>106</v>
      </c>
      <c r="D55" s="10">
        <v>42413</v>
      </c>
      <c r="E55" s="15">
        <v>1906</v>
      </c>
      <c r="F55" s="15">
        <v>0</v>
      </c>
    </row>
    <row r="56" spans="1:6" x14ac:dyDescent="0.25">
      <c r="A56" s="8" t="s">
        <v>107</v>
      </c>
      <c r="B56" s="9" t="s">
        <v>617</v>
      </c>
      <c r="C56" s="8" t="s">
        <v>108</v>
      </c>
      <c r="D56" s="10">
        <v>42695</v>
      </c>
      <c r="E56" s="15">
        <v>448</v>
      </c>
      <c r="F56" s="15">
        <v>1370</v>
      </c>
    </row>
    <row r="57" spans="1:6" x14ac:dyDescent="0.25">
      <c r="A57" s="8" t="s">
        <v>109</v>
      </c>
      <c r="B57" s="9" t="s">
        <v>599</v>
      </c>
      <c r="C57" s="8" t="s">
        <v>110</v>
      </c>
      <c r="D57" s="10">
        <v>42373</v>
      </c>
      <c r="E57" s="15">
        <v>1992</v>
      </c>
      <c r="F57" s="15">
        <v>1401</v>
      </c>
    </row>
    <row r="58" spans="1:6" x14ac:dyDescent="0.25">
      <c r="A58" s="8" t="s">
        <v>111</v>
      </c>
      <c r="B58" s="9" t="s">
        <v>601</v>
      </c>
      <c r="C58" s="8" t="s">
        <v>112</v>
      </c>
      <c r="D58" s="10">
        <v>42625</v>
      </c>
      <c r="E58" s="15">
        <v>1056</v>
      </c>
      <c r="F58" s="15">
        <v>663</v>
      </c>
    </row>
    <row r="59" spans="1:6" x14ac:dyDescent="0.25">
      <c r="A59" s="8" t="s">
        <v>113</v>
      </c>
      <c r="B59" s="9" t="s">
        <v>611</v>
      </c>
      <c r="C59" s="8" t="s">
        <v>114</v>
      </c>
      <c r="D59" s="10">
        <v>42420</v>
      </c>
      <c r="E59" s="15">
        <v>666</v>
      </c>
      <c r="F59" s="15">
        <v>1339</v>
      </c>
    </row>
    <row r="60" spans="1:6" x14ac:dyDescent="0.25">
      <c r="A60" s="8" t="s">
        <v>115</v>
      </c>
      <c r="B60" s="9" t="s">
        <v>608</v>
      </c>
      <c r="C60" s="8" t="s">
        <v>116</v>
      </c>
      <c r="D60" s="10">
        <v>42594</v>
      </c>
      <c r="E60" s="15">
        <v>701</v>
      </c>
      <c r="F60" s="15">
        <v>548</v>
      </c>
    </row>
    <row r="61" spans="1:6" x14ac:dyDescent="0.25">
      <c r="A61" s="8" t="s">
        <v>117</v>
      </c>
      <c r="B61" s="9" t="s">
        <v>604</v>
      </c>
      <c r="C61" s="8" t="s">
        <v>118</v>
      </c>
      <c r="D61" s="10">
        <v>42713</v>
      </c>
      <c r="E61" s="15">
        <v>928</v>
      </c>
      <c r="F61" s="15">
        <v>1307</v>
      </c>
    </row>
    <row r="62" spans="1:6" x14ac:dyDescent="0.25">
      <c r="A62" s="8" t="s">
        <v>119</v>
      </c>
      <c r="B62" s="9" t="s">
        <v>606</v>
      </c>
      <c r="C62" s="8" t="s">
        <v>120</v>
      </c>
      <c r="D62" s="10">
        <v>42502</v>
      </c>
      <c r="E62" s="15">
        <v>1989</v>
      </c>
      <c r="F62" s="15">
        <v>728</v>
      </c>
    </row>
    <row r="63" spans="1:6" x14ac:dyDescent="0.25">
      <c r="A63" s="8" t="s">
        <v>121</v>
      </c>
      <c r="B63" s="9" t="s">
        <v>609</v>
      </c>
      <c r="C63" s="8" t="s">
        <v>122</v>
      </c>
      <c r="D63" s="10">
        <v>42428</v>
      </c>
      <c r="E63" s="15">
        <v>1263</v>
      </c>
      <c r="F63" s="15">
        <v>1123</v>
      </c>
    </row>
    <row r="64" spans="1:6" x14ac:dyDescent="0.25">
      <c r="A64" s="8" t="s">
        <v>123</v>
      </c>
      <c r="B64" s="9" t="s">
        <v>601</v>
      </c>
      <c r="C64" s="8" t="s">
        <v>124</v>
      </c>
      <c r="D64" s="10">
        <v>42516</v>
      </c>
      <c r="E64" s="15">
        <v>828</v>
      </c>
      <c r="F64" s="15">
        <v>525</v>
      </c>
    </row>
    <row r="65" spans="1:6" x14ac:dyDescent="0.25">
      <c r="A65" s="8" t="s">
        <v>125</v>
      </c>
      <c r="B65" s="9" t="s">
        <v>615</v>
      </c>
      <c r="C65" s="8" t="s">
        <v>126</v>
      </c>
      <c r="D65" s="10">
        <v>42392</v>
      </c>
      <c r="E65" s="15">
        <v>508</v>
      </c>
      <c r="F65" s="15">
        <v>1064</v>
      </c>
    </row>
    <row r="66" spans="1:6" x14ac:dyDescent="0.25">
      <c r="A66" s="8" t="s">
        <v>127</v>
      </c>
      <c r="B66" s="9" t="s">
        <v>606</v>
      </c>
      <c r="C66" s="8" t="s">
        <v>128</v>
      </c>
      <c r="D66" s="10">
        <v>42554</v>
      </c>
      <c r="E66" s="15">
        <v>1141</v>
      </c>
      <c r="F66" s="15">
        <v>0</v>
      </c>
    </row>
    <row r="67" spans="1:6" x14ac:dyDescent="0.25">
      <c r="A67" s="8" t="s">
        <v>129</v>
      </c>
      <c r="B67" s="9" t="s">
        <v>611</v>
      </c>
      <c r="C67" s="8" t="s">
        <v>130</v>
      </c>
      <c r="D67" s="10">
        <v>42411</v>
      </c>
      <c r="E67" s="15">
        <v>1367</v>
      </c>
      <c r="F67" s="15">
        <v>1343</v>
      </c>
    </row>
    <row r="68" spans="1:6" x14ac:dyDescent="0.25">
      <c r="A68" s="8" t="s">
        <v>131</v>
      </c>
      <c r="B68" s="9" t="s">
        <v>600</v>
      </c>
      <c r="C68" s="8" t="s">
        <v>132</v>
      </c>
      <c r="D68" s="10">
        <v>42380</v>
      </c>
      <c r="E68" s="15">
        <v>1151</v>
      </c>
      <c r="F68" s="15">
        <v>954</v>
      </c>
    </row>
    <row r="69" spans="1:6" x14ac:dyDescent="0.25">
      <c r="A69" s="8" t="s">
        <v>133</v>
      </c>
      <c r="B69" s="9" t="s">
        <v>599</v>
      </c>
      <c r="C69" s="8" t="s">
        <v>134</v>
      </c>
      <c r="D69" s="10">
        <v>42612</v>
      </c>
      <c r="E69" s="15">
        <v>285</v>
      </c>
      <c r="F69" s="15">
        <v>802</v>
      </c>
    </row>
    <row r="70" spans="1:6" x14ac:dyDescent="0.25">
      <c r="A70" s="8" t="s">
        <v>135</v>
      </c>
      <c r="B70" s="9" t="s">
        <v>604</v>
      </c>
      <c r="C70" s="8" t="s">
        <v>136</v>
      </c>
      <c r="D70" s="10">
        <v>42703</v>
      </c>
      <c r="E70" s="15">
        <v>865</v>
      </c>
      <c r="F70" s="15">
        <v>678</v>
      </c>
    </row>
    <row r="71" spans="1:6" x14ac:dyDescent="0.25">
      <c r="A71" s="8" t="s">
        <v>137</v>
      </c>
      <c r="B71" s="9" t="s">
        <v>604</v>
      </c>
      <c r="C71" s="8" t="s">
        <v>138</v>
      </c>
      <c r="D71" s="10">
        <v>42418</v>
      </c>
      <c r="E71" s="15">
        <v>1921</v>
      </c>
      <c r="F71" s="15">
        <v>1383</v>
      </c>
    </row>
    <row r="72" spans="1:6" x14ac:dyDescent="0.25">
      <c r="A72" s="8" t="s">
        <v>139</v>
      </c>
      <c r="B72" s="9" t="s">
        <v>609</v>
      </c>
      <c r="C72" s="8" t="s">
        <v>140</v>
      </c>
      <c r="D72" s="10">
        <v>42461</v>
      </c>
      <c r="E72" s="15">
        <v>743</v>
      </c>
      <c r="F72" s="15">
        <v>1414</v>
      </c>
    </row>
    <row r="73" spans="1:6" x14ac:dyDescent="0.25">
      <c r="A73" s="8" t="s">
        <v>141</v>
      </c>
      <c r="B73" s="9" t="s">
        <v>616</v>
      </c>
      <c r="C73" s="8" t="s">
        <v>142</v>
      </c>
      <c r="D73" s="10">
        <v>42417</v>
      </c>
      <c r="E73" s="15">
        <v>1176</v>
      </c>
      <c r="F73" s="15">
        <v>1132</v>
      </c>
    </row>
    <row r="74" spans="1:6" x14ac:dyDescent="0.25">
      <c r="A74" s="8" t="s">
        <v>143</v>
      </c>
      <c r="B74" s="9" t="s">
        <v>607</v>
      </c>
      <c r="C74" s="8" t="s">
        <v>144</v>
      </c>
      <c r="D74" s="10">
        <v>42704</v>
      </c>
      <c r="E74" s="15">
        <v>913</v>
      </c>
      <c r="F74" s="15">
        <v>843</v>
      </c>
    </row>
    <row r="75" spans="1:6" x14ac:dyDescent="0.25">
      <c r="A75" s="8" t="s">
        <v>145</v>
      </c>
      <c r="B75" s="9" t="s">
        <v>598</v>
      </c>
      <c r="C75" s="8" t="s">
        <v>146</v>
      </c>
      <c r="D75" s="10">
        <v>42456</v>
      </c>
      <c r="E75" s="15">
        <v>1937</v>
      </c>
      <c r="F75" s="15">
        <v>688</v>
      </c>
    </row>
    <row r="76" spans="1:6" x14ac:dyDescent="0.25">
      <c r="A76" s="8" t="s">
        <v>147</v>
      </c>
      <c r="B76" s="9" t="s">
        <v>599</v>
      </c>
      <c r="C76" s="8" t="s">
        <v>148</v>
      </c>
      <c r="D76" s="10">
        <v>42594</v>
      </c>
      <c r="E76" s="15">
        <v>1125</v>
      </c>
      <c r="F76" s="15">
        <v>967</v>
      </c>
    </row>
    <row r="77" spans="1:6" x14ac:dyDescent="0.25">
      <c r="A77" s="8" t="s">
        <v>149</v>
      </c>
      <c r="B77" s="9" t="s">
        <v>600</v>
      </c>
      <c r="C77" s="8" t="s">
        <v>150</v>
      </c>
      <c r="D77" s="10">
        <v>42470</v>
      </c>
      <c r="E77" s="15">
        <v>1281</v>
      </c>
      <c r="F77" s="15">
        <v>984</v>
      </c>
    </row>
    <row r="78" spans="1:6" x14ac:dyDescent="0.25">
      <c r="A78" s="8" t="s">
        <v>151</v>
      </c>
      <c r="B78" s="9" t="s">
        <v>603</v>
      </c>
      <c r="C78" s="8" t="s">
        <v>152</v>
      </c>
      <c r="D78" s="10">
        <v>42556</v>
      </c>
      <c r="E78" s="15">
        <v>1489</v>
      </c>
      <c r="F78" s="15">
        <v>1014</v>
      </c>
    </row>
    <row r="79" spans="1:6" x14ac:dyDescent="0.25">
      <c r="A79" s="8" t="s">
        <v>153</v>
      </c>
      <c r="B79" s="9" t="s">
        <v>598</v>
      </c>
      <c r="C79" s="8" t="s">
        <v>154</v>
      </c>
      <c r="D79" s="10">
        <v>42731</v>
      </c>
      <c r="E79" s="15">
        <v>842</v>
      </c>
      <c r="F79" s="15">
        <v>0</v>
      </c>
    </row>
    <row r="80" spans="1:6" x14ac:dyDescent="0.25">
      <c r="A80" s="8" t="s">
        <v>155</v>
      </c>
      <c r="B80" s="9" t="s">
        <v>607</v>
      </c>
      <c r="C80" s="8" t="s">
        <v>156</v>
      </c>
      <c r="D80" s="10">
        <v>42377</v>
      </c>
      <c r="E80" s="15">
        <v>637</v>
      </c>
      <c r="F80" s="15">
        <v>672</v>
      </c>
    </row>
    <row r="81" spans="1:6" x14ac:dyDescent="0.25">
      <c r="A81" s="8" t="s">
        <v>157</v>
      </c>
      <c r="B81" s="9" t="s">
        <v>599</v>
      </c>
      <c r="C81" s="8" t="s">
        <v>158</v>
      </c>
      <c r="D81" s="10">
        <v>42652</v>
      </c>
      <c r="E81" s="15">
        <v>41</v>
      </c>
      <c r="F81" s="15">
        <v>1368</v>
      </c>
    </row>
    <row r="82" spans="1:6" x14ac:dyDescent="0.25">
      <c r="A82" s="8" t="s">
        <v>159</v>
      </c>
      <c r="B82" s="9" t="s">
        <v>610</v>
      </c>
      <c r="C82" s="8" t="s">
        <v>160</v>
      </c>
      <c r="D82" s="10">
        <v>42388</v>
      </c>
      <c r="E82" s="15">
        <v>1255</v>
      </c>
      <c r="F82" s="15">
        <v>1202</v>
      </c>
    </row>
    <row r="83" spans="1:6" x14ac:dyDescent="0.25">
      <c r="A83" s="8" t="s">
        <v>161</v>
      </c>
      <c r="B83" s="9" t="s">
        <v>608</v>
      </c>
      <c r="C83" s="8" t="s">
        <v>162</v>
      </c>
      <c r="D83" s="10">
        <v>42656</v>
      </c>
      <c r="E83" s="15">
        <v>1824</v>
      </c>
      <c r="F83" s="15">
        <v>675</v>
      </c>
    </row>
    <row r="84" spans="1:6" x14ac:dyDescent="0.25">
      <c r="A84" s="8" t="s">
        <v>163</v>
      </c>
      <c r="B84" s="9" t="s">
        <v>607</v>
      </c>
      <c r="C84" s="8" t="s">
        <v>164</v>
      </c>
      <c r="D84" s="10">
        <v>42629</v>
      </c>
      <c r="E84" s="15">
        <v>68</v>
      </c>
      <c r="F84" s="15">
        <v>1406</v>
      </c>
    </row>
    <row r="85" spans="1:6" x14ac:dyDescent="0.25">
      <c r="A85" s="8" t="s">
        <v>165</v>
      </c>
      <c r="B85" s="9" t="s">
        <v>601</v>
      </c>
      <c r="C85" s="8" t="s">
        <v>166</v>
      </c>
      <c r="D85" s="10">
        <v>42576</v>
      </c>
      <c r="E85" s="15">
        <v>743</v>
      </c>
      <c r="F85" s="15">
        <v>1468</v>
      </c>
    </row>
    <row r="86" spans="1:6" x14ac:dyDescent="0.25">
      <c r="A86" s="8" t="s">
        <v>167</v>
      </c>
      <c r="B86" s="9" t="s">
        <v>614</v>
      </c>
      <c r="C86" s="8" t="s">
        <v>168</v>
      </c>
      <c r="D86" s="10">
        <v>42397</v>
      </c>
      <c r="E86" s="15">
        <v>1866</v>
      </c>
      <c r="F86" s="15">
        <v>605</v>
      </c>
    </row>
    <row r="87" spans="1:6" x14ac:dyDescent="0.25">
      <c r="A87" s="8" t="s">
        <v>169</v>
      </c>
      <c r="B87" s="9" t="s">
        <v>612</v>
      </c>
      <c r="C87" s="8" t="s">
        <v>170</v>
      </c>
      <c r="D87" s="10">
        <v>42730</v>
      </c>
      <c r="E87" s="15">
        <v>113</v>
      </c>
      <c r="F87" s="15">
        <v>866</v>
      </c>
    </row>
    <row r="88" spans="1:6" x14ac:dyDescent="0.25">
      <c r="A88" s="8" t="s">
        <v>171</v>
      </c>
      <c r="B88" s="9" t="s">
        <v>613</v>
      </c>
      <c r="C88" s="8" t="s">
        <v>172</v>
      </c>
      <c r="D88" s="10">
        <v>42420</v>
      </c>
      <c r="E88" s="15">
        <v>840</v>
      </c>
      <c r="F88" s="15">
        <v>1053</v>
      </c>
    </row>
    <row r="89" spans="1:6" x14ac:dyDescent="0.25">
      <c r="A89" s="8" t="s">
        <v>173</v>
      </c>
      <c r="B89" s="9" t="s">
        <v>614</v>
      </c>
      <c r="C89" s="8" t="s">
        <v>174</v>
      </c>
      <c r="D89" s="10">
        <v>42527</v>
      </c>
      <c r="E89" s="15">
        <v>303</v>
      </c>
      <c r="F89" s="15">
        <v>873</v>
      </c>
    </row>
    <row r="90" spans="1:6" x14ac:dyDescent="0.25">
      <c r="A90" s="8" t="s">
        <v>175</v>
      </c>
      <c r="B90" s="9" t="s">
        <v>598</v>
      </c>
      <c r="C90" s="8" t="s">
        <v>176</v>
      </c>
      <c r="D90" s="10">
        <v>42658</v>
      </c>
      <c r="E90" s="15">
        <v>634</v>
      </c>
      <c r="F90" s="15">
        <v>1458</v>
      </c>
    </row>
    <row r="91" spans="1:6" x14ac:dyDescent="0.25">
      <c r="A91" s="8" t="s">
        <v>177</v>
      </c>
      <c r="B91" s="9" t="s">
        <v>599</v>
      </c>
      <c r="C91" s="8" t="s">
        <v>178</v>
      </c>
      <c r="D91" s="10">
        <v>42375</v>
      </c>
      <c r="E91" s="15">
        <v>1035</v>
      </c>
      <c r="F91" s="15">
        <v>1275</v>
      </c>
    </row>
    <row r="92" spans="1:6" x14ac:dyDescent="0.25">
      <c r="A92" s="8" t="s">
        <v>179</v>
      </c>
      <c r="B92" s="9" t="s">
        <v>602</v>
      </c>
      <c r="C92" s="8" t="s">
        <v>180</v>
      </c>
      <c r="D92" s="10">
        <v>42536</v>
      </c>
      <c r="E92" s="15">
        <v>247</v>
      </c>
      <c r="F92" s="15">
        <v>1352</v>
      </c>
    </row>
    <row r="93" spans="1:6" x14ac:dyDescent="0.25">
      <c r="A93" s="8" t="s">
        <v>181</v>
      </c>
      <c r="B93" s="9" t="s">
        <v>613</v>
      </c>
      <c r="C93" s="8" t="s">
        <v>182</v>
      </c>
      <c r="D93" s="10">
        <v>42586</v>
      </c>
      <c r="E93" s="15">
        <v>1926</v>
      </c>
      <c r="F93" s="15">
        <v>1064</v>
      </c>
    </row>
    <row r="94" spans="1:6" x14ac:dyDescent="0.25">
      <c r="A94" s="8" t="s">
        <v>183</v>
      </c>
      <c r="B94" s="9" t="s">
        <v>610</v>
      </c>
      <c r="C94" s="8" t="s">
        <v>184</v>
      </c>
      <c r="D94" s="10">
        <v>42507</v>
      </c>
      <c r="E94" s="15">
        <v>1277</v>
      </c>
      <c r="F94" s="15">
        <v>0</v>
      </c>
    </row>
    <row r="95" spans="1:6" x14ac:dyDescent="0.25">
      <c r="A95" s="8" t="s">
        <v>185</v>
      </c>
      <c r="B95" s="9" t="s">
        <v>613</v>
      </c>
      <c r="C95" s="8" t="s">
        <v>186</v>
      </c>
      <c r="D95" s="10">
        <v>42569</v>
      </c>
      <c r="E95" s="15">
        <v>1882</v>
      </c>
      <c r="F95" s="15">
        <v>1017</v>
      </c>
    </row>
    <row r="96" spans="1:6" x14ac:dyDescent="0.25">
      <c r="A96" s="8" t="s">
        <v>187</v>
      </c>
      <c r="B96" s="9" t="s">
        <v>606</v>
      </c>
      <c r="C96" s="8" t="s">
        <v>188</v>
      </c>
      <c r="D96" s="10">
        <v>42565</v>
      </c>
      <c r="E96" s="15">
        <v>1657</v>
      </c>
      <c r="F96" s="15">
        <v>1223</v>
      </c>
    </row>
    <row r="97" spans="1:6" x14ac:dyDescent="0.25">
      <c r="A97" s="8" t="s">
        <v>189</v>
      </c>
      <c r="B97" s="9" t="s">
        <v>607</v>
      </c>
      <c r="C97" s="8" t="s">
        <v>190</v>
      </c>
      <c r="D97" s="10">
        <v>42731</v>
      </c>
      <c r="E97" s="15">
        <v>1084</v>
      </c>
      <c r="F97" s="15">
        <v>716</v>
      </c>
    </row>
    <row r="98" spans="1:6" x14ac:dyDescent="0.25">
      <c r="A98" s="8" t="s">
        <v>191</v>
      </c>
      <c r="B98" s="9" t="s">
        <v>606</v>
      </c>
      <c r="C98" s="8" t="s">
        <v>192</v>
      </c>
      <c r="D98" s="10">
        <v>42700</v>
      </c>
      <c r="E98" s="15">
        <v>790</v>
      </c>
      <c r="F98" s="15">
        <v>1194</v>
      </c>
    </row>
    <row r="99" spans="1:6" x14ac:dyDescent="0.25">
      <c r="A99" s="8" t="s">
        <v>193</v>
      </c>
      <c r="B99" s="9" t="s">
        <v>601</v>
      </c>
      <c r="C99" s="8" t="s">
        <v>194</v>
      </c>
      <c r="D99" s="10">
        <v>42572</v>
      </c>
      <c r="E99" s="15">
        <v>427</v>
      </c>
      <c r="F99" s="15">
        <v>0</v>
      </c>
    </row>
    <row r="100" spans="1:6" x14ac:dyDescent="0.25">
      <c r="A100" s="8" t="s">
        <v>195</v>
      </c>
      <c r="B100" s="9" t="s">
        <v>617</v>
      </c>
      <c r="C100" s="8" t="s">
        <v>196</v>
      </c>
      <c r="D100" s="10">
        <v>42530</v>
      </c>
      <c r="E100" s="15">
        <v>701</v>
      </c>
      <c r="F100" s="15">
        <v>684</v>
      </c>
    </row>
    <row r="101" spans="1:6" x14ac:dyDescent="0.25">
      <c r="A101" s="8" t="s">
        <v>197</v>
      </c>
      <c r="B101" s="9" t="s">
        <v>605</v>
      </c>
      <c r="C101" s="8" t="s">
        <v>198</v>
      </c>
      <c r="D101" s="10">
        <v>42665</v>
      </c>
      <c r="E101" s="15">
        <v>352</v>
      </c>
      <c r="F101" s="15">
        <v>1270</v>
      </c>
    </row>
    <row r="102" spans="1:6" x14ac:dyDescent="0.25">
      <c r="A102" s="8" t="s">
        <v>199</v>
      </c>
      <c r="B102" s="9" t="s">
        <v>614</v>
      </c>
      <c r="C102" s="8" t="s">
        <v>200</v>
      </c>
      <c r="D102" s="10">
        <v>42603</v>
      </c>
      <c r="E102" s="15">
        <v>1975</v>
      </c>
      <c r="F102" s="15">
        <v>740</v>
      </c>
    </row>
    <row r="103" spans="1:6" x14ac:dyDescent="0.25">
      <c r="A103" s="8" t="s">
        <v>201</v>
      </c>
      <c r="B103" s="9" t="s">
        <v>609</v>
      </c>
      <c r="C103" s="8" t="s">
        <v>202</v>
      </c>
      <c r="D103" s="10">
        <v>42626</v>
      </c>
      <c r="E103" s="15">
        <v>363</v>
      </c>
      <c r="F103" s="15">
        <v>731</v>
      </c>
    </row>
    <row r="104" spans="1:6" x14ac:dyDescent="0.25">
      <c r="A104" s="8" t="s">
        <v>203</v>
      </c>
      <c r="B104" s="9" t="s">
        <v>604</v>
      </c>
      <c r="C104" s="8" t="s">
        <v>204</v>
      </c>
      <c r="D104" s="10">
        <v>42475</v>
      </c>
      <c r="E104" s="15">
        <v>1147</v>
      </c>
      <c r="F104" s="15">
        <v>667</v>
      </c>
    </row>
    <row r="105" spans="1:6" x14ac:dyDescent="0.25">
      <c r="A105" s="8" t="s">
        <v>205</v>
      </c>
      <c r="B105" s="9" t="s">
        <v>606</v>
      </c>
      <c r="C105" s="8" t="s">
        <v>206</v>
      </c>
      <c r="D105" s="10">
        <v>42709</v>
      </c>
      <c r="E105" s="15">
        <v>610</v>
      </c>
      <c r="F105" s="15">
        <v>1041</v>
      </c>
    </row>
    <row r="106" spans="1:6" x14ac:dyDescent="0.25">
      <c r="A106" s="8" t="s">
        <v>207</v>
      </c>
      <c r="B106" s="9" t="s">
        <v>604</v>
      </c>
      <c r="C106" s="8" t="s">
        <v>208</v>
      </c>
      <c r="D106" s="10">
        <v>42611</v>
      </c>
      <c r="E106" s="15">
        <v>170</v>
      </c>
      <c r="F106" s="15">
        <v>1300</v>
      </c>
    </row>
    <row r="107" spans="1:6" x14ac:dyDescent="0.25">
      <c r="A107" s="8" t="s">
        <v>209</v>
      </c>
      <c r="B107" s="9" t="s">
        <v>606</v>
      </c>
      <c r="C107" s="8" t="s">
        <v>210</v>
      </c>
      <c r="D107" s="10">
        <v>42666</v>
      </c>
      <c r="E107" s="15">
        <v>1316</v>
      </c>
      <c r="F107" s="15">
        <v>0</v>
      </c>
    </row>
    <row r="108" spans="1:6" x14ac:dyDescent="0.25">
      <c r="A108" s="8" t="s">
        <v>211</v>
      </c>
      <c r="B108" s="9" t="s">
        <v>614</v>
      </c>
      <c r="C108" s="8" t="s">
        <v>212</v>
      </c>
      <c r="D108" s="10">
        <v>42625</v>
      </c>
      <c r="E108" s="15">
        <v>1209</v>
      </c>
      <c r="F108" s="15">
        <v>775</v>
      </c>
    </row>
    <row r="109" spans="1:6" x14ac:dyDescent="0.25">
      <c r="A109" s="8" t="s">
        <v>213</v>
      </c>
      <c r="B109" s="9" t="s">
        <v>614</v>
      </c>
      <c r="C109" s="8" t="s">
        <v>214</v>
      </c>
      <c r="D109" s="10">
        <v>42413</v>
      </c>
      <c r="E109" s="15">
        <v>1188</v>
      </c>
      <c r="F109" s="15">
        <v>1060</v>
      </c>
    </row>
    <row r="110" spans="1:6" x14ac:dyDescent="0.25">
      <c r="A110" s="8" t="s">
        <v>215</v>
      </c>
      <c r="B110" s="9" t="s">
        <v>607</v>
      </c>
      <c r="C110" s="8" t="s">
        <v>216</v>
      </c>
      <c r="D110" s="10">
        <v>42675</v>
      </c>
      <c r="E110" s="15">
        <v>294</v>
      </c>
      <c r="F110" s="15">
        <v>760</v>
      </c>
    </row>
    <row r="111" spans="1:6" x14ac:dyDescent="0.25">
      <c r="A111" s="8" t="s">
        <v>217</v>
      </c>
      <c r="B111" s="9" t="s">
        <v>606</v>
      </c>
      <c r="C111" s="8" t="s">
        <v>218</v>
      </c>
      <c r="D111" s="10">
        <v>42432</v>
      </c>
      <c r="E111" s="15">
        <v>133</v>
      </c>
      <c r="F111" s="15">
        <v>813</v>
      </c>
    </row>
    <row r="112" spans="1:6" x14ac:dyDescent="0.25">
      <c r="A112" s="8" t="s">
        <v>219</v>
      </c>
      <c r="B112" s="9" t="s">
        <v>610</v>
      </c>
      <c r="C112" s="8" t="s">
        <v>220</v>
      </c>
      <c r="D112" s="10">
        <v>42481</v>
      </c>
      <c r="E112" s="15">
        <v>1926</v>
      </c>
      <c r="F112" s="15">
        <v>902</v>
      </c>
    </row>
    <row r="113" spans="1:6" x14ac:dyDescent="0.25">
      <c r="A113" s="8" t="s">
        <v>221</v>
      </c>
      <c r="B113" s="9" t="s">
        <v>615</v>
      </c>
      <c r="C113" s="8" t="s">
        <v>222</v>
      </c>
      <c r="D113" s="10">
        <v>42494</v>
      </c>
      <c r="E113" s="15">
        <v>992</v>
      </c>
      <c r="F113" s="15">
        <v>761</v>
      </c>
    </row>
    <row r="114" spans="1:6" x14ac:dyDescent="0.25">
      <c r="A114" s="8" t="s">
        <v>223</v>
      </c>
      <c r="B114" s="9" t="s">
        <v>609</v>
      </c>
      <c r="C114" s="8" t="s">
        <v>224</v>
      </c>
      <c r="D114" s="10">
        <v>42652</v>
      </c>
      <c r="E114" s="15">
        <v>1504</v>
      </c>
      <c r="F114" s="15">
        <v>0</v>
      </c>
    </row>
    <row r="115" spans="1:6" x14ac:dyDescent="0.25">
      <c r="A115" s="8" t="s">
        <v>225</v>
      </c>
      <c r="B115" s="9" t="s">
        <v>600</v>
      </c>
      <c r="C115" s="8" t="s">
        <v>226</v>
      </c>
      <c r="D115" s="10">
        <v>42391</v>
      </c>
      <c r="E115" s="15">
        <v>1960</v>
      </c>
      <c r="F115" s="15">
        <v>837</v>
      </c>
    </row>
    <row r="116" spans="1:6" x14ac:dyDescent="0.25">
      <c r="A116" s="8" t="s">
        <v>227</v>
      </c>
      <c r="B116" s="9" t="s">
        <v>616</v>
      </c>
      <c r="C116" s="8" t="s">
        <v>228</v>
      </c>
      <c r="D116" s="10">
        <v>42452</v>
      </c>
      <c r="E116" s="15">
        <v>1792</v>
      </c>
      <c r="F116" s="15">
        <v>500</v>
      </c>
    </row>
    <row r="117" spans="1:6" x14ac:dyDescent="0.25">
      <c r="A117" s="8" t="s">
        <v>229</v>
      </c>
      <c r="B117" s="9" t="s">
        <v>611</v>
      </c>
      <c r="C117" s="8" t="s">
        <v>230</v>
      </c>
      <c r="D117" s="10">
        <v>42473</v>
      </c>
      <c r="E117" s="15">
        <v>191</v>
      </c>
      <c r="F117" s="15">
        <v>1354</v>
      </c>
    </row>
    <row r="118" spans="1:6" x14ac:dyDescent="0.25">
      <c r="A118" s="8" t="s">
        <v>231</v>
      </c>
      <c r="B118" s="9" t="s">
        <v>602</v>
      </c>
      <c r="C118" s="8" t="s">
        <v>232</v>
      </c>
      <c r="D118" s="10">
        <v>42644</v>
      </c>
      <c r="E118" s="15">
        <v>44</v>
      </c>
      <c r="F118" s="15">
        <v>942</v>
      </c>
    </row>
    <row r="119" spans="1:6" x14ac:dyDescent="0.25">
      <c r="A119" s="8" t="s">
        <v>233</v>
      </c>
      <c r="B119" s="9" t="s">
        <v>609</v>
      </c>
      <c r="C119" s="8" t="s">
        <v>234</v>
      </c>
      <c r="D119" s="10">
        <v>42452</v>
      </c>
      <c r="E119" s="15">
        <v>1973</v>
      </c>
      <c r="F119" s="15">
        <v>1320</v>
      </c>
    </row>
    <row r="120" spans="1:6" x14ac:dyDescent="0.25">
      <c r="A120" s="8" t="s">
        <v>235</v>
      </c>
      <c r="B120" s="9" t="s">
        <v>604</v>
      </c>
      <c r="C120" s="8" t="s">
        <v>236</v>
      </c>
      <c r="D120" s="10">
        <v>42382</v>
      </c>
      <c r="E120" s="15">
        <v>1995</v>
      </c>
      <c r="F120" s="15">
        <v>1347</v>
      </c>
    </row>
    <row r="121" spans="1:6" x14ac:dyDescent="0.25">
      <c r="A121" s="8" t="s">
        <v>237</v>
      </c>
      <c r="B121" s="9" t="s">
        <v>613</v>
      </c>
      <c r="C121" s="8" t="s">
        <v>238</v>
      </c>
      <c r="D121" s="10">
        <v>42709</v>
      </c>
      <c r="E121" s="15">
        <v>1524</v>
      </c>
      <c r="F121" s="15">
        <v>0</v>
      </c>
    </row>
    <row r="122" spans="1:6" x14ac:dyDescent="0.25">
      <c r="A122" s="8" t="s">
        <v>239</v>
      </c>
      <c r="B122" s="9" t="s">
        <v>610</v>
      </c>
      <c r="C122" s="8" t="s">
        <v>240</v>
      </c>
      <c r="D122" s="10">
        <v>42691</v>
      </c>
      <c r="E122" s="15">
        <v>252</v>
      </c>
      <c r="F122" s="15">
        <v>1018</v>
      </c>
    </row>
    <row r="123" spans="1:6" x14ac:dyDescent="0.25">
      <c r="A123" s="8" t="s">
        <v>241</v>
      </c>
      <c r="B123" s="9" t="s">
        <v>609</v>
      </c>
      <c r="C123" s="8" t="s">
        <v>242</v>
      </c>
      <c r="D123" s="10">
        <v>42375</v>
      </c>
      <c r="E123" s="15">
        <v>1816</v>
      </c>
      <c r="F123" s="15">
        <v>734</v>
      </c>
    </row>
    <row r="124" spans="1:6" x14ac:dyDescent="0.25">
      <c r="A124" s="8" t="s">
        <v>243</v>
      </c>
      <c r="B124" s="9" t="s">
        <v>609</v>
      </c>
      <c r="C124" s="8" t="s">
        <v>244</v>
      </c>
      <c r="D124" s="10">
        <v>42497</v>
      </c>
      <c r="E124" s="15">
        <v>1088</v>
      </c>
      <c r="F124" s="15">
        <v>1030</v>
      </c>
    </row>
    <row r="125" spans="1:6" x14ac:dyDescent="0.25">
      <c r="A125" s="8" t="s">
        <v>245</v>
      </c>
      <c r="B125" s="9" t="s">
        <v>602</v>
      </c>
      <c r="C125" s="8" t="s">
        <v>246</v>
      </c>
      <c r="D125" s="10">
        <v>42424</v>
      </c>
      <c r="E125" s="15">
        <v>1564</v>
      </c>
      <c r="F125" s="15">
        <v>979</v>
      </c>
    </row>
    <row r="126" spans="1:6" x14ac:dyDescent="0.25">
      <c r="A126" s="8" t="s">
        <v>247</v>
      </c>
      <c r="B126" s="9" t="s">
        <v>608</v>
      </c>
      <c r="C126" s="8" t="s">
        <v>248</v>
      </c>
      <c r="D126" s="10">
        <v>42645</v>
      </c>
      <c r="E126" s="15">
        <v>1715</v>
      </c>
      <c r="F126" s="15">
        <v>1485</v>
      </c>
    </row>
    <row r="127" spans="1:6" x14ac:dyDescent="0.25">
      <c r="A127" s="8" t="s">
        <v>249</v>
      </c>
      <c r="B127" s="9" t="s">
        <v>616</v>
      </c>
      <c r="C127" s="8" t="s">
        <v>250</v>
      </c>
      <c r="D127" s="10">
        <v>42389</v>
      </c>
      <c r="E127" s="15">
        <v>20</v>
      </c>
      <c r="F127" s="15">
        <v>799</v>
      </c>
    </row>
    <row r="128" spans="1:6" x14ac:dyDescent="0.25">
      <c r="A128" s="8" t="s">
        <v>251</v>
      </c>
      <c r="B128" s="9" t="s">
        <v>614</v>
      </c>
      <c r="C128" s="8" t="s">
        <v>252</v>
      </c>
      <c r="D128" s="10">
        <v>42453</v>
      </c>
      <c r="E128" s="15">
        <v>288</v>
      </c>
      <c r="F128" s="15">
        <v>1439</v>
      </c>
    </row>
    <row r="129" spans="1:6" x14ac:dyDescent="0.25">
      <c r="A129" s="8" t="s">
        <v>253</v>
      </c>
      <c r="B129" s="9" t="s">
        <v>603</v>
      </c>
      <c r="C129" s="8" t="s">
        <v>254</v>
      </c>
      <c r="D129" s="10">
        <v>42665</v>
      </c>
      <c r="E129" s="15">
        <v>674</v>
      </c>
      <c r="F129" s="15">
        <v>577</v>
      </c>
    </row>
    <row r="130" spans="1:6" x14ac:dyDescent="0.25">
      <c r="A130" s="8" t="s">
        <v>255</v>
      </c>
      <c r="B130" s="9" t="s">
        <v>612</v>
      </c>
      <c r="C130" s="8" t="s">
        <v>256</v>
      </c>
      <c r="D130" s="10">
        <v>42408</v>
      </c>
      <c r="E130" s="15">
        <v>1210</v>
      </c>
      <c r="F130" s="15">
        <v>1078</v>
      </c>
    </row>
    <row r="131" spans="1:6" x14ac:dyDescent="0.25">
      <c r="A131" s="8" t="s">
        <v>257</v>
      </c>
      <c r="B131" s="9" t="s">
        <v>598</v>
      </c>
      <c r="C131" s="8" t="s">
        <v>258</v>
      </c>
      <c r="D131" s="10">
        <v>42667</v>
      </c>
      <c r="E131" s="15">
        <v>655</v>
      </c>
      <c r="F131" s="15">
        <v>1006</v>
      </c>
    </row>
    <row r="132" spans="1:6" x14ac:dyDescent="0.25">
      <c r="A132" s="8" t="s">
        <v>259</v>
      </c>
      <c r="B132" s="9" t="s">
        <v>600</v>
      </c>
      <c r="C132" s="8" t="s">
        <v>260</v>
      </c>
      <c r="D132" s="10">
        <v>42416</v>
      </c>
      <c r="E132" s="15">
        <v>199</v>
      </c>
      <c r="F132" s="15">
        <v>0</v>
      </c>
    </row>
    <row r="133" spans="1:6" x14ac:dyDescent="0.25">
      <c r="A133" s="8" t="s">
        <v>261</v>
      </c>
      <c r="B133" s="9" t="s">
        <v>603</v>
      </c>
      <c r="C133" s="8" t="s">
        <v>262</v>
      </c>
      <c r="D133" s="10">
        <v>42598</v>
      </c>
      <c r="E133" s="15">
        <v>831</v>
      </c>
      <c r="F133" s="15">
        <v>522</v>
      </c>
    </row>
    <row r="134" spans="1:6" x14ac:dyDescent="0.25">
      <c r="A134" s="8" t="s">
        <v>263</v>
      </c>
      <c r="B134" s="9" t="s">
        <v>609</v>
      </c>
      <c r="C134" s="8" t="s">
        <v>264</v>
      </c>
      <c r="D134" s="10">
        <v>42637</v>
      </c>
      <c r="E134" s="15">
        <v>1888</v>
      </c>
      <c r="F134" s="15">
        <v>1177</v>
      </c>
    </row>
    <row r="135" spans="1:6" x14ac:dyDescent="0.25">
      <c r="A135" s="8" t="s">
        <v>265</v>
      </c>
      <c r="B135" s="9" t="s">
        <v>602</v>
      </c>
      <c r="C135" s="8" t="s">
        <v>266</v>
      </c>
      <c r="D135" s="10">
        <v>42649</v>
      </c>
      <c r="E135" s="15">
        <v>995</v>
      </c>
      <c r="F135" s="15">
        <v>1075</v>
      </c>
    </row>
    <row r="136" spans="1:6" x14ac:dyDescent="0.25">
      <c r="A136" s="8" t="s">
        <v>267</v>
      </c>
      <c r="B136" s="9" t="s">
        <v>608</v>
      </c>
      <c r="C136" s="8" t="s">
        <v>268</v>
      </c>
      <c r="D136" s="10">
        <v>42402</v>
      </c>
      <c r="E136" s="15">
        <v>737</v>
      </c>
      <c r="F136" s="15">
        <v>0</v>
      </c>
    </row>
    <row r="137" spans="1:6" x14ac:dyDescent="0.25">
      <c r="A137" s="8" t="s">
        <v>269</v>
      </c>
      <c r="B137" s="9" t="s">
        <v>613</v>
      </c>
      <c r="C137" s="8" t="s">
        <v>270</v>
      </c>
      <c r="D137" s="10">
        <v>42466</v>
      </c>
      <c r="E137" s="15">
        <v>614</v>
      </c>
      <c r="F137" s="15">
        <v>1254</v>
      </c>
    </row>
    <row r="138" spans="1:6" x14ac:dyDescent="0.25">
      <c r="A138" s="8" t="s">
        <v>271</v>
      </c>
      <c r="B138" s="9" t="s">
        <v>611</v>
      </c>
      <c r="C138" s="8" t="s">
        <v>272</v>
      </c>
      <c r="D138" s="10">
        <v>42450</v>
      </c>
      <c r="E138" s="15">
        <v>773</v>
      </c>
      <c r="F138" s="15">
        <v>1154</v>
      </c>
    </row>
    <row r="139" spans="1:6" x14ac:dyDescent="0.25">
      <c r="A139" s="8" t="s">
        <v>273</v>
      </c>
      <c r="B139" s="9" t="s">
        <v>607</v>
      </c>
      <c r="C139" s="8" t="s">
        <v>274</v>
      </c>
      <c r="D139" s="10">
        <v>42710</v>
      </c>
      <c r="E139" s="15">
        <v>1980</v>
      </c>
      <c r="F139" s="15">
        <v>689</v>
      </c>
    </row>
    <row r="140" spans="1:6" x14ac:dyDescent="0.25">
      <c r="A140" s="8" t="s">
        <v>275</v>
      </c>
      <c r="B140" s="9" t="s">
        <v>608</v>
      </c>
      <c r="C140" s="8" t="s">
        <v>276</v>
      </c>
      <c r="D140" s="10">
        <v>42415</v>
      </c>
      <c r="E140" s="15">
        <v>1868</v>
      </c>
      <c r="F140" s="15">
        <v>1102</v>
      </c>
    </row>
    <row r="141" spans="1:6" x14ac:dyDescent="0.25">
      <c r="A141" s="8" t="s">
        <v>277</v>
      </c>
      <c r="B141" s="9" t="s">
        <v>605</v>
      </c>
      <c r="C141" s="8" t="s">
        <v>278</v>
      </c>
      <c r="D141" s="10">
        <v>42549</v>
      </c>
      <c r="E141" s="15">
        <v>1085</v>
      </c>
      <c r="F141" s="15">
        <v>1333</v>
      </c>
    </row>
    <row r="142" spans="1:6" x14ac:dyDescent="0.25">
      <c r="A142" s="8" t="s">
        <v>279</v>
      </c>
      <c r="B142" s="9" t="s">
        <v>601</v>
      </c>
      <c r="C142" s="8" t="s">
        <v>280</v>
      </c>
      <c r="D142" s="10">
        <v>42516</v>
      </c>
      <c r="E142" s="15">
        <v>46</v>
      </c>
      <c r="F142" s="15">
        <v>1333</v>
      </c>
    </row>
    <row r="143" spans="1:6" x14ac:dyDescent="0.25">
      <c r="A143" s="8" t="s">
        <v>281</v>
      </c>
      <c r="B143" s="9" t="s">
        <v>598</v>
      </c>
      <c r="C143" s="8" t="s">
        <v>282</v>
      </c>
      <c r="D143" s="10">
        <v>42615</v>
      </c>
      <c r="E143" s="15">
        <v>1943</v>
      </c>
      <c r="F143" s="15">
        <v>0</v>
      </c>
    </row>
    <row r="144" spans="1:6" x14ac:dyDescent="0.25">
      <c r="A144" s="8" t="s">
        <v>283</v>
      </c>
      <c r="B144" s="9" t="s">
        <v>599</v>
      </c>
      <c r="C144" s="8" t="s">
        <v>284</v>
      </c>
      <c r="D144" s="10">
        <v>42548</v>
      </c>
      <c r="E144" s="15">
        <v>1591</v>
      </c>
      <c r="F144" s="15">
        <v>1494</v>
      </c>
    </row>
    <row r="145" spans="1:6" x14ac:dyDescent="0.25">
      <c r="A145" s="8" t="s">
        <v>285</v>
      </c>
      <c r="B145" s="9" t="s">
        <v>600</v>
      </c>
      <c r="C145" s="8" t="s">
        <v>286</v>
      </c>
      <c r="D145" s="10">
        <v>42696</v>
      </c>
      <c r="E145" s="15">
        <v>1140</v>
      </c>
      <c r="F145" s="15">
        <v>807</v>
      </c>
    </row>
    <row r="146" spans="1:6" x14ac:dyDescent="0.25">
      <c r="A146" s="8" t="s">
        <v>287</v>
      </c>
      <c r="B146" s="9" t="s">
        <v>609</v>
      </c>
      <c r="C146" s="8" t="s">
        <v>288</v>
      </c>
      <c r="D146" s="10">
        <v>42388</v>
      </c>
      <c r="E146" s="15">
        <v>663</v>
      </c>
      <c r="F146" s="15">
        <v>1148</v>
      </c>
    </row>
    <row r="147" spans="1:6" x14ac:dyDescent="0.25">
      <c r="A147" s="8" t="s">
        <v>289</v>
      </c>
      <c r="B147" s="9" t="s">
        <v>598</v>
      </c>
      <c r="C147" s="8" t="s">
        <v>290</v>
      </c>
      <c r="D147" s="10">
        <v>42595</v>
      </c>
      <c r="E147" s="15">
        <v>1802</v>
      </c>
      <c r="F147" s="15">
        <v>926</v>
      </c>
    </row>
    <row r="148" spans="1:6" x14ac:dyDescent="0.25">
      <c r="A148" s="8" t="s">
        <v>291</v>
      </c>
      <c r="B148" s="9" t="s">
        <v>607</v>
      </c>
      <c r="C148" s="8" t="s">
        <v>292</v>
      </c>
      <c r="D148" s="10">
        <v>42570</v>
      </c>
      <c r="E148" s="15">
        <v>1292</v>
      </c>
      <c r="F148" s="15">
        <v>1072</v>
      </c>
    </row>
    <row r="149" spans="1:6" x14ac:dyDescent="0.25">
      <c r="A149" s="8" t="s">
        <v>293</v>
      </c>
      <c r="B149" s="9" t="s">
        <v>616</v>
      </c>
      <c r="C149" s="8" t="s">
        <v>294</v>
      </c>
      <c r="D149" s="10">
        <v>42594</v>
      </c>
      <c r="E149" s="15">
        <v>392</v>
      </c>
      <c r="F149" s="15">
        <v>594</v>
      </c>
    </row>
    <row r="150" spans="1:6" x14ac:dyDescent="0.25">
      <c r="A150" s="8" t="s">
        <v>295</v>
      </c>
      <c r="B150" s="9" t="s">
        <v>603</v>
      </c>
      <c r="C150" s="8" t="s">
        <v>296</v>
      </c>
      <c r="D150" s="10">
        <v>42611</v>
      </c>
      <c r="E150" s="15">
        <v>499</v>
      </c>
      <c r="F150" s="15">
        <v>1059</v>
      </c>
    </row>
    <row r="151" spans="1:6" x14ac:dyDescent="0.25">
      <c r="A151" s="8" t="s">
        <v>297</v>
      </c>
      <c r="B151" s="9" t="s">
        <v>608</v>
      </c>
      <c r="C151" s="8" t="s">
        <v>298</v>
      </c>
      <c r="D151" s="10">
        <v>42577</v>
      </c>
      <c r="E151" s="15">
        <v>616</v>
      </c>
      <c r="F151" s="15">
        <v>0</v>
      </c>
    </row>
    <row r="152" spans="1:6" x14ac:dyDescent="0.25">
      <c r="A152" s="8" t="s">
        <v>299</v>
      </c>
      <c r="B152" s="9" t="s">
        <v>617</v>
      </c>
      <c r="C152" s="8" t="s">
        <v>300</v>
      </c>
      <c r="D152" s="10">
        <v>42663</v>
      </c>
      <c r="E152" s="15">
        <v>419</v>
      </c>
      <c r="F152" s="15">
        <v>1146</v>
      </c>
    </row>
    <row r="153" spans="1:6" x14ac:dyDescent="0.25">
      <c r="A153" s="8" t="s">
        <v>301</v>
      </c>
      <c r="B153" s="9" t="s">
        <v>608</v>
      </c>
      <c r="C153" s="8" t="s">
        <v>302</v>
      </c>
      <c r="D153" s="10">
        <v>42679</v>
      </c>
      <c r="E153" s="15">
        <v>1324</v>
      </c>
      <c r="F153" s="15">
        <v>884</v>
      </c>
    </row>
    <row r="154" spans="1:6" x14ac:dyDescent="0.25">
      <c r="A154" s="8" t="s">
        <v>303</v>
      </c>
      <c r="B154" s="9" t="s">
        <v>613</v>
      </c>
      <c r="C154" s="8" t="s">
        <v>304</v>
      </c>
      <c r="D154" s="10">
        <v>42507</v>
      </c>
      <c r="E154" s="15">
        <v>1841</v>
      </c>
      <c r="F154" s="15">
        <v>994</v>
      </c>
    </row>
    <row r="155" spans="1:6" x14ac:dyDescent="0.25">
      <c r="A155" s="8" t="s">
        <v>305</v>
      </c>
      <c r="B155" s="9" t="s">
        <v>611</v>
      </c>
      <c r="C155" s="8" t="s">
        <v>306</v>
      </c>
      <c r="D155" s="10">
        <v>42693</v>
      </c>
      <c r="E155" s="15">
        <v>1064</v>
      </c>
      <c r="F155" s="15">
        <v>974</v>
      </c>
    </row>
    <row r="156" spans="1:6" x14ac:dyDescent="0.25">
      <c r="A156" s="8" t="s">
        <v>307</v>
      </c>
      <c r="B156" s="9" t="s">
        <v>613</v>
      </c>
      <c r="C156" s="8" t="s">
        <v>308</v>
      </c>
      <c r="D156" s="10">
        <v>42467</v>
      </c>
      <c r="E156" s="15">
        <v>1473</v>
      </c>
      <c r="F156" s="15">
        <v>535</v>
      </c>
    </row>
    <row r="157" spans="1:6" x14ac:dyDescent="0.25">
      <c r="A157" s="8" t="s">
        <v>309</v>
      </c>
      <c r="B157" s="9" t="s">
        <v>602</v>
      </c>
      <c r="C157" s="8" t="s">
        <v>310</v>
      </c>
      <c r="D157" s="10">
        <v>42727</v>
      </c>
      <c r="E157" s="15">
        <v>1836</v>
      </c>
      <c r="F157" s="15">
        <v>1049</v>
      </c>
    </row>
    <row r="158" spans="1:6" x14ac:dyDescent="0.25">
      <c r="A158" s="8" t="s">
        <v>311</v>
      </c>
      <c r="B158" s="9" t="s">
        <v>601</v>
      </c>
      <c r="C158" s="8" t="s">
        <v>312</v>
      </c>
      <c r="D158" s="10">
        <v>42565</v>
      </c>
      <c r="E158" s="15">
        <v>1883</v>
      </c>
      <c r="F158" s="15">
        <v>583</v>
      </c>
    </row>
    <row r="159" spans="1:6" x14ac:dyDescent="0.25">
      <c r="A159" s="8" t="s">
        <v>313</v>
      </c>
      <c r="B159" s="9" t="s">
        <v>598</v>
      </c>
      <c r="C159" s="8" t="s">
        <v>314</v>
      </c>
      <c r="D159" s="10">
        <v>42538</v>
      </c>
      <c r="E159" s="15">
        <v>702</v>
      </c>
      <c r="F159" s="15">
        <v>822</v>
      </c>
    </row>
    <row r="160" spans="1:6" x14ac:dyDescent="0.25">
      <c r="A160" s="8" t="s">
        <v>315</v>
      </c>
      <c r="B160" s="9" t="s">
        <v>614</v>
      </c>
      <c r="C160" s="8" t="s">
        <v>316</v>
      </c>
      <c r="D160" s="10">
        <v>42655</v>
      </c>
      <c r="E160" s="15">
        <v>1789</v>
      </c>
      <c r="F160" s="15">
        <v>1283</v>
      </c>
    </row>
    <row r="161" spans="1:6" x14ac:dyDescent="0.25">
      <c r="A161" s="8" t="s">
        <v>317</v>
      </c>
      <c r="B161" s="9" t="s">
        <v>599</v>
      </c>
      <c r="C161" s="8" t="s">
        <v>318</v>
      </c>
      <c r="D161" s="10">
        <v>42702</v>
      </c>
      <c r="E161" s="15">
        <v>746</v>
      </c>
      <c r="F161" s="15">
        <v>1499</v>
      </c>
    </row>
    <row r="162" spans="1:6" x14ac:dyDescent="0.25">
      <c r="A162" s="8" t="s">
        <v>319</v>
      </c>
      <c r="B162" s="9" t="s">
        <v>600</v>
      </c>
      <c r="C162" s="8" t="s">
        <v>320</v>
      </c>
      <c r="D162" s="10">
        <v>42475</v>
      </c>
      <c r="E162" s="15">
        <v>561</v>
      </c>
      <c r="F162" s="15">
        <v>1129</v>
      </c>
    </row>
    <row r="163" spans="1:6" x14ac:dyDescent="0.25">
      <c r="A163" s="8" t="s">
        <v>321</v>
      </c>
      <c r="B163" s="9" t="s">
        <v>611</v>
      </c>
      <c r="C163" s="8" t="s">
        <v>322</v>
      </c>
      <c r="D163" s="10">
        <v>42381</v>
      </c>
      <c r="E163" s="15">
        <v>205</v>
      </c>
      <c r="F163" s="15">
        <v>1076</v>
      </c>
    </row>
    <row r="164" spans="1:6" x14ac:dyDescent="0.25">
      <c r="A164" s="8" t="s">
        <v>323</v>
      </c>
      <c r="B164" s="9" t="s">
        <v>613</v>
      </c>
      <c r="C164" s="8" t="s">
        <v>324</v>
      </c>
      <c r="D164" s="10">
        <v>42707</v>
      </c>
      <c r="E164" s="15">
        <v>853</v>
      </c>
      <c r="F164" s="15">
        <v>1317</v>
      </c>
    </row>
    <row r="165" spans="1:6" x14ac:dyDescent="0.25">
      <c r="A165" s="8" t="s">
        <v>325</v>
      </c>
      <c r="B165" s="9" t="s">
        <v>598</v>
      </c>
      <c r="C165" s="8" t="s">
        <v>326</v>
      </c>
      <c r="D165" s="10">
        <v>42622</v>
      </c>
      <c r="E165" s="15">
        <v>915</v>
      </c>
      <c r="F165" s="15">
        <v>941</v>
      </c>
    </row>
    <row r="166" spans="1:6" x14ac:dyDescent="0.25">
      <c r="A166" s="8" t="s">
        <v>327</v>
      </c>
      <c r="B166" s="9" t="s">
        <v>605</v>
      </c>
      <c r="C166" s="8" t="s">
        <v>328</v>
      </c>
      <c r="D166" s="10">
        <v>42532</v>
      </c>
      <c r="E166" s="15">
        <v>361</v>
      </c>
      <c r="F166" s="15">
        <v>0</v>
      </c>
    </row>
    <row r="167" spans="1:6" x14ac:dyDescent="0.25">
      <c r="A167" s="8" t="s">
        <v>329</v>
      </c>
      <c r="B167" s="9" t="s">
        <v>608</v>
      </c>
      <c r="C167" s="8" t="s">
        <v>330</v>
      </c>
      <c r="D167" s="10">
        <v>42569</v>
      </c>
      <c r="E167" s="15">
        <v>1052</v>
      </c>
      <c r="F167" s="15">
        <v>1209</v>
      </c>
    </row>
    <row r="168" spans="1:6" x14ac:dyDescent="0.25">
      <c r="A168" s="8" t="s">
        <v>331</v>
      </c>
      <c r="B168" s="9" t="s">
        <v>604</v>
      </c>
      <c r="C168" s="8" t="s">
        <v>332</v>
      </c>
      <c r="D168" s="10">
        <v>42644</v>
      </c>
      <c r="E168" s="15">
        <v>92</v>
      </c>
      <c r="F168" s="15">
        <v>1155</v>
      </c>
    </row>
    <row r="169" spans="1:6" x14ac:dyDescent="0.25">
      <c r="A169" s="8" t="s">
        <v>333</v>
      </c>
      <c r="B169" s="9" t="s">
        <v>604</v>
      </c>
      <c r="C169" s="8" t="s">
        <v>334</v>
      </c>
      <c r="D169" s="10">
        <v>42549</v>
      </c>
      <c r="E169" s="15">
        <v>76</v>
      </c>
      <c r="F169" s="15">
        <v>1280</v>
      </c>
    </row>
    <row r="170" spans="1:6" x14ac:dyDescent="0.25">
      <c r="A170" s="8" t="s">
        <v>335</v>
      </c>
      <c r="B170" s="9" t="s">
        <v>605</v>
      </c>
      <c r="C170" s="8" t="s">
        <v>336</v>
      </c>
      <c r="D170" s="10">
        <v>42565</v>
      </c>
      <c r="E170" s="15">
        <v>1196</v>
      </c>
      <c r="F170" s="15">
        <v>931</v>
      </c>
    </row>
    <row r="171" spans="1:6" x14ac:dyDescent="0.25">
      <c r="A171" s="8" t="s">
        <v>337</v>
      </c>
      <c r="B171" s="9" t="s">
        <v>615</v>
      </c>
      <c r="C171" s="8" t="s">
        <v>338</v>
      </c>
      <c r="D171" s="10">
        <v>42434</v>
      </c>
      <c r="E171" s="15">
        <v>1769</v>
      </c>
      <c r="F171" s="15">
        <v>1341</v>
      </c>
    </row>
    <row r="172" spans="1:6" x14ac:dyDescent="0.25">
      <c r="A172" s="8" t="s">
        <v>339</v>
      </c>
      <c r="B172" s="9" t="s">
        <v>614</v>
      </c>
      <c r="C172" s="8" t="s">
        <v>340</v>
      </c>
      <c r="D172" s="10">
        <v>42422</v>
      </c>
      <c r="E172" s="15">
        <v>1337</v>
      </c>
      <c r="F172" s="15">
        <v>674</v>
      </c>
    </row>
    <row r="173" spans="1:6" x14ac:dyDescent="0.25">
      <c r="A173" s="8" t="s">
        <v>341</v>
      </c>
      <c r="B173" s="9" t="s">
        <v>603</v>
      </c>
      <c r="C173" s="8" t="s">
        <v>342</v>
      </c>
      <c r="D173" s="10">
        <v>42383</v>
      </c>
      <c r="E173" s="15">
        <v>75</v>
      </c>
      <c r="F173" s="15">
        <v>1483</v>
      </c>
    </row>
    <row r="174" spans="1:6" x14ac:dyDescent="0.25">
      <c r="A174" s="8" t="s">
        <v>343</v>
      </c>
      <c r="B174" s="9" t="s">
        <v>613</v>
      </c>
      <c r="C174" s="8" t="s">
        <v>344</v>
      </c>
      <c r="D174" s="10">
        <v>42732</v>
      </c>
      <c r="E174" s="15">
        <v>39</v>
      </c>
      <c r="F174" s="15">
        <v>1114</v>
      </c>
    </row>
    <row r="175" spans="1:6" x14ac:dyDescent="0.25">
      <c r="A175" s="8" t="s">
        <v>345</v>
      </c>
      <c r="B175" s="9" t="s">
        <v>615</v>
      </c>
      <c r="C175" s="8" t="s">
        <v>346</v>
      </c>
      <c r="D175" s="10">
        <v>42429</v>
      </c>
      <c r="E175" s="15">
        <v>1000</v>
      </c>
      <c r="F175" s="15">
        <v>609</v>
      </c>
    </row>
    <row r="176" spans="1:6" x14ac:dyDescent="0.25">
      <c r="A176" s="8" t="s">
        <v>347</v>
      </c>
      <c r="B176" s="9" t="s">
        <v>610</v>
      </c>
      <c r="C176" s="8" t="s">
        <v>348</v>
      </c>
      <c r="D176" s="10">
        <v>42424</v>
      </c>
      <c r="E176" s="15">
        <v>267</v>
      </c>
      <c r="F176" s="15">
        <v>553</v>
      </c>
    </row>
    <row r="177" spans="1:6" x14ac:dyDescent="0.25">
      <c r="A177" s="8" t="s">
        <v>349</v>
      </c>
      <c r="B177" s="9" t="s">
        <v>612</v>
      </c>
      <c r="C177" s="8" t="s">
        <v>350</v>
      </c>
      <c r="D177" s="10">
        <v>42409</v>
      </c>
      <c r="E177" s="15">
        <v>1528</v>
      </c>
      <c r="F177" s="15">
        <v>823</v>
      </c>
    </row>
    <row r="178" spans="1:6" x14ac:dyDescent="0.25">
      <c r="A178" s="8" t="s">
        <v>351</v>
      </c>
      <c r="B178" s="9" t="s">
        <v>610</v>
      </c>
      <c r="C178" s="8" t="s">
        <v>352</v>
      </c>
      <c r="D178" s="10">
        <v>42676</v>
      </c>
      <c r="E178" s="15">
        <v>1994</v>
      </c>
      <c r="F178" s="15">
        <v>1404</v>
      </c>
    </row>
    <row r="179" spans="1:6" x14ac:dyDescent="0.25">
      <c r="A179" s="8" t="s">
        <v>353</v>
      </c>
      <c r="B179" s="9" t="s">
        <v>614</v>
      </c>
      <c r="C179" s="8" t="s">
        <v>354</v>
      </c>
      <c r="D179" s="10">
        <v>42563</v>
      </c>
      <c r="E179" s="15">
        <v>298</v>
      </c>
      <c r="F179" s="15">
        <v>567</v>
      </c>
    </row>
    <row r="180" spans="1:6" x14ac:dyDescent="0.25">
      <c r="A180" s="8" t="s">
        <v>355</v>
      </c>
      <c r="B180" s="9" t="s">
        <v>610</v>
      </c>
      <c r="C180" s="8" t="s">
        <v>356</v>
      </c>
      <c r="D180" s="10">
        <v>42602</v>
      </c>
      <c r="E180" s="15">
        <v>1045</v>
      </c>
      <c r="F180" s="15">
        <v>764</v>
      </c>
    </row>
    <row r="181" spans="1:6" x14ac:dyDescent="0.25">
      <c r="A181" s="8" t="s">
        <v>173</v>
      </c>
      <c r="B181" s="9" t="s">
        <v>601</v>
      </c>
      <c r="C181" s="8" t="s">
        <v>357</v>
      </c>
      <c r="D181" s="10">
        <v>42478</v>
      </c>
      <c r="E181" s="15">
        <v>1989</v>
      </c>
      <c r="F181" s="15">
        <v>0</v>
      </c>
    </row>
    <row r="182" spans="1:6" x14ac:dyDescent="0.25">
      <c r="A182" s="8" t="s">
        <v>358</v>
      </c>
      <c r="B182" s="9" t="s">
        <v>608</v>
      </c>
      <c r="C182" s="8" t="s">
        <v>359</v>
      </c>
      <c r="D182" s="10">
        <v>42450</v>
      </c>
      <c r="E182" s="15">
        <v>269</v>
      </c>
      <c r="F182" s="15">
        <v>909</v>
      </c>
    </row>
    <row r="183" spans="1:6" x14ac:dyDescent="0.25">
      <c r="A183" s="8" t="s">
        <v>360</v>
      </c>
      <c r="B183" s="9" t="s">
        <v>602</v>
      </c>
      <c r="C183" s="8" t="s">
        <v>361</v>
      </c>
      <c r="D183" s="10">
        <v>42552</v>
      </c>
      <c r="E183" s="15">
        <v>821</v>
      </c>
      <c r="F183" s="15">
        <v>1092</v>
      </c>
    </row>
    <row r="184" spans="1:6" x14ac:dyDescent="0.25">
      <c r="A184" s="8" t="s">
        <v>362</v>
      </c>
      <c r="B184" s="9" t="s">
        <v>608</v>
      </c>
      <c r="C184" s="8" t="s">
        <v>363</v>
      </c>
      <c r="D184" s="10">
        <v>42695</v>
      </c>
      <c r="E184" s="15">
        <v>327</v>
      </c>
      <c r="F184" s="15">
        <v>839</v>
      </c>
    </row>
    <row r="185" spans="1:6" x14ac:dyDescent="0.25">
      <c r="A185" s="8" t="s">
        <v>364</v>
      </c>
      <c r="B185" s="9" t="s">
        <v>598</v>
      </c>
      <c r="C185" s="8" t="s">
        <v>365</v>
      </c>
      <c r="D185" s="10">
        <v>42413</v>
      </c>
      <c r="E185" s="15">
        <v>1874</v>
      </c>
      <c r="F185" s="15">
        <v>1031</v>
      </c>
    </row>
    <row r="186" spans="1:6" x14ac:dyDescent="0.25">
      <c r="A186" s="8" t="s">
        <v>366</v>
      </c>
      <c r="B186" s="9" t="s">
        <v>611</v>
      </c>
      <c r="C186" s="8" t="s">
        <v>367</v>
      </c>
      <c r="D186" s="10">
        <v>42632</v>
      </c>
      <c r="E186" s="15">
        <v>1</v>
      </c>
      <c r="F186" s="15">
        <v>1305</v>
      </c>
    </row>
    <row r="187" spans="1:6" x14ac:dyDescent="0.25">
      <c r="A187" s="8" t="s">
        <v>368</v>
      </c>
      <c r="B187" s="9" t="s">
        <v>617</v>
      </c>
      <c r="C187" s="8" t="s">
        <v>369</v>
      </c>
      <c r="D187" s="10">
        <v>42380</v>
      </c>
      <c r="E187" s="15">
        <v>1277</v>
      </c>
      <c r="F187" s="15">
        <v>835</v>
      </c>
    </row>
    <row r="188" spans="1:6" x14ac:dyDescent="0.25">
      <c r="A188" s="8" t="s">
        <v>370</v>
      </c>
      <c r="B188" s="9" t="s">
        <v>614</v>
      </c>
      <c r="C188" s="8" t="s">
        <v>371</v>
      </c>
      <c r="D188" s="10">
        <v>42562</v>
      </c>
      <c r="E188" s="15">
        <v>556</v>
      </c>
      <c r="F188" s="15">
        <v>1400</v>
      </c>
    </row>
    <row r="189" spans="1:6" x14ac:dyDescent="0.25">
      <c r="A189" s="8" t="s">
        <v>372</v>
      </c>
      <c r="B189" s="9" t="s">
        <v>600</v>
      </c>
      <c r="C189" s="8" t="s">
        <v>373</v>
      </c>
      <c r="D189" s="10">
        <v>42665</v>
      </c>
      <c r="E189" s="15">
        <v>1975</v>
      </c>
      <c r="F189" s="15">
        <v>1034</v>
      </c>
    </row>
    <row r="190" spans="1:6" x14ac:dyDescent="0.25">
      <c r="A190" s="8" t="s">
        <v>374</v>
      </c>
      <c r="B190" s="9" t="s">
        <v>610</v>
      </c>
      <c r="C190" s="8" t="s">
        <v>375</v>
      </c>
      <c r="D190" s="10">
        <v>42465</v>
      </c>
      <c r="E190" s="15">
        <v>645</v>
      </c>
      <c r="F190" s="15">
        <v>1225</v>
      </c>
    </row>
    <row r="191" spans="1:6" x14ac:dyDescent="0.25">
      <c r="A191" s="8" t="s">
        <v>376</v>
      </c>
      <c r="B191" s="9" t="s">
        <v>606</v>
      </c>
      <c r="C191" s="8" t="s">
        <v>377</v>
      </c>
      <c r="D191" s="10">
        <v>42440</v>
      </c>
      <c r="E191" s="15">
        <v>1263</v>
      </c>
      <c r="F191" s="15">
        <v>998</v>
      </c>
    </row>
    <row r="192" spans="1:6" x14ac:dyDescent="0.25">
      <c r="A192" s="8" t="s">
        <v>378</v>
      </c>
      <c r="B192" s="9" t="s">
        <v>616</v>
      </c>
      <c r="C192" s="8" t="s">
        <v>379</v>
      </c>
      <c r="D192" s="10">
        <v>42472</v>
      </c>
      <c r="E192" s="15">
        <v>813</v>
      </c>
      <c r="F192" s="15">
        <v>563</v>
      </c>
    </row>
    <row r="193" spans="1:6" x14ac:dyDescent="0.25">
      <c r="A193" s="8" t="s">
        <v>380</v>
      </c>
      <c r="B193" s="9" t="s">
        <v>609</v>
      </c>
      <c r="C193" s="8" t="s">
        <v>381</v>
      </c>
      <c r="D193" s="10">
        <v>42430</v>
      </c>
      <c r="E193" s="15">
        <v>1519</v>
      </c>
      <c r="F193" s="15">
        <v>0</v>
      </c>
    </row>
    <row r="194" spans="1:6" x14ac:dyDescent="0.25">
      <c r="A194" s="8" t="s">
        <v>382</v>
      </c>
      <c r="B194" s="9" t="s">
        <v>608</v>
      </c>
      <c r="C194" s="8" t="s">
        <v>383</v>
      </c>
      <c r="D194" s="10">
        <v>42513</v>
      </c>
      <c r="E194" s="15">
        <v>715</v>
      </c>
      <c r="F194" s="15">
        <v>659</v>
      </c>
    </row>
    <row r="195" spans="1:6" x14ac:dyDescent="0.25">
      <c r="A195" s="8" t="s">
        <v>384</v>
      </c>
      <c r="B195" s="9" t="s">
        <v>598</v>
      </c>
      <c r="C195" s="8" t="s">
        <v>385</v>
      </c>
      <c r="D195" s="10">
        <v>42423</v>
      </c>
      <c r="E195" s="15">
        <v>1069</v>
      </c>
      <c r="F195" s="15">
        <v>1453</v>
      </c>
    </row>
    <row r="196" spans="1:6" x14ac:dyDescent="0.25">
      <c r="A196" s="8" t="s">
        <v>386</v>
      </c>
      <c r="B196" s="9" t="s">
        <v>607</v>
      </c>
      <c r="C196" s="8" t="s">
        <v>387</v>
      </c>
      <c r="D196" s="10">
        <v>42623</v>
      </c>
      <c r="E196" s="15">
        <v>1630</v>
      </c>
      <c r="F196" s="15">
        <v>1368</v>
      </c>
    </row>
    <row r="197" spans="1:6" x14ac:dyDescent="0.25">
      <c r="A197" s="8" t="s">
        <v>388</v>
      </c>
      <c r="B197" s="9" t="s">
        <v>607</v>
      </c>
      <c r="C197" s="8" t="s">
        <v>389</v>
      </c>
      <c r="D197" s="10">
        <v>42661</v>
      </c>
      <c r="E197" s="15">
        <v>1245</v>
      </c>
      <c r="F197" s="15">
        <v>1111</v>
      </c>
    </row>
    <row r="198" spans="1:6" x14ac:dyDescent="0.25">
      <c r="A198" s="8" t="s">
        <v>390</v>
      </c>
      <c r="B198" s="9" t="s">
        <v>604</v>
      </c>
      <c r="C198" s="8" t="s">
        <v>391</v>
      </c>
      <c r="D198" s="10">
        <v>42580</v>
      </c>
      <c r="E198" s="15">
        <v>911</v>
      </c>
      <c r="F198" s="15">
        <v>1103</v>
      </c>
    </row>
    <row r="199" spans="1:6" x14ac:dyDescent="0.25">
      <c r="A199" s="8" t="s">
        <v>392</v>
      </c>
      <c r="B199" s="9" t="s">
        <v>604</v>
      </c>
      <c r="C199" s="8" t="s">
        <v>393</v>
      </c>
      <c r="D199" s="10">
        <v>42707</v>
      </c>
      <c r="E199" s="15">
        <v>1386</v>
      </c>
      <c r="F199" s="15">
        <v>1190</v>
      </c>
    </row>
    <row r="200" spans="1:6" x14ac:dyDescent="0.25">
      <c r="A200" s="8" t="s">
        <v>394</v>
      </c>
      <c r="B200" s="9" t="s">
        <v>610</v>
      </c>
      <c r="C200" s="8" t="s">
        <v>395</v>
      </c>
      <c r="D200" s="10">
        <v>42465</v>
      </c>
      <c r="E200" s="15">
        <v>818</v>
      </c>
      <c r="F200" s="15">
        <v>515</v>
      </c>
    </row>
    <row r="201" spans="1:6" x14ac:dyDescent="0.25">
      <c r="A201" s="8" t="s">
        <v>396</v>
      </c>
      <c r="B201" s="9" t="s">
        <v>609</v>
      </c>
      <c r="C201" s="8" t="s">
        <v>397</v>
      </c>
      <c r="D201" s="10">
        <v>42704</v>
      </c>
      <c r="E201" s="15">
        <v>736</v>
      </c>
      <c r="F201" s="15">
        <v>1315</v>
      </c>
    </row>
    <row r="202" spans="1:6" x14ac:dyDescent="0.25">
      <c r="A202" s="8" t="s">
        <v>398</v>
      </c>
      <c r="B202" s="9" t="s">
        <v>612</v>
      </c>
      <c r="C202" s="8" t="s">
        <v>399</v>
      </c>
      <c r="D202" s="10">
        <v>42627</v>
      </c>
      <c r="E202" s="15">
        <v>214</v>
      </c>
      <c r="F202" s="15">
        <v>594</v>
      </c>
    </row>
    <row r="203" spans="1:6" x14ac:dyDescent="0.25">
      <c r="A203" s="8" t="s">
        <v>400</v>
      </c>
      <c r="B203" s="9" t="s">
        <v>606</v>
      </c>
      <c r="C203" s="8" t="s">
        <v>401</v>
      </c>
      <c r="D203" s="10">
        <v>42649</v>
      </c>
      <c r="E203" s="15">
        <v>242</v>
      </c>
      <c r="F203" s="15">
        <v>1100</v>
      </c>
    </row>
    <row r="204" spans="1:6" x14ac:dyDescent="0.25">
      <c r="A204" s="8" t="s">
        <v>402</v>
      </c>
      <c r="B204" s="9" t="s">
        <v>600</v>
      </c>
      <c r="C204" s="8" t="s">
        <v>403</v>
      </c>
      <c r="D204" s="10">
        <v>42533</v>
      </c>
      <c r="E204" s="15">
        <v>1868</v>
      </c>
      <c r="F204" s="15">
        <v>635</v>
      </c>
    </row>
    <row r="205" spans="1:6" x14ac:dyDescent="0.25">
      <c r="A205" s="8" t="s">
        <v>404</v>
      </c>
      <c r="B205" s="9" t="s">
        <v>603</v>
      </c>
      <c r="C205" s="8" t="s">
        <v>405</v>
      </c>
      <c r="D205" s="10">
        <v>42673</v>
      </c>
      <c r="E205" s="15">
        <v>73</v>
      </c>
      <c r="F205" s="15">
        <v>0</v>
      </c>
    </row>
    <row r="206" spans="1:6" x14ac:dyDescent="0.25">
      <c r="A206" s="8" t="s">
        <v>406</v>
      </c>
      <c r="B206" s="9" t="s">
        <v>610</v>
      </c>
      <c r="C206" s="8" t="s">
        <v>407</v>
      </c>
      <c r="D206" s="10">
        <v>42653</v>
      </c>
      <c r="E206" s="15">
        <v>1212</v>
      </c>
      <c r="F206" s="15">
        <v>572</v>
      </c>
    </row>
    <row r="207" spans="1:6" x14ac:dyDescent="0.25">
      <c r="A207" s="8" t="s">
        <v>408</v>
      </c>
      <c r="B207" s="9" t="s">
        <v>600</v>
      </c>
      <c r="C207" s="8" t="s">
        <v>409</v>
      </c>
      <c r="D207" s="10">
        <v>42586</v>
      </c>
      <c r="E207" s="15">
        <v>1217</v>
      </c>
      <c r="F207" s="15">
        <v>1140</v>
      </c>
    </row>
    <row r="208" spans="1:6" x14ac:dyDescent="0.25">
      <c r="A208" s="8" t="s">
        <v>410</v>
      </c>
      <c r="B208" s="9" t="s">
        <v>609</v>
      </c>
      <c r="C208" s="8" t="s">
        <v>411</v>
      </c>
      <c r="D208" s="10">
        <v>42378</v>
      </c>
      <c r="E208" s="15">
        <v>1719</v>
      </c>
      <c r="F208" s="15">
        <v>1457</v>
      </c>
    </row>
    <row r="209" spans="1:6" x14ac:dyDescent="0.25">
      <c r="A209" s="8" t="s">
        <v>412</v>
      </c>
      <c r="B209" s="9" t="s">
        <v>615</v>
      </c>
      <c r="C209" s="8" t="s">
        <v>413</v>
      </c>
      <c r="D209" s="10">
        <v>42565</v>
      </c>
      <c r="E209" s="15">
        <v>723</v>
      </c>
      <c r="F209" s="15">
        <v>699</v>
      </c>
    </row>
    <row r="210" spans="1:6" x14ac:dyDescent="0.25">
      <c r="A210" s="8" t="s">
        <v>414</v>
      </c>
      <c r="B210" s="9" t="s">
        <v>606</v>
      </c>
      <c r="C210" s="8" t="s">
        <v>415</v>
      </c>
      <c r="D210" s="10">
        <v>42467</v>
      </c>
      <c r="E210" s="15">
        <v>164</v>
      </c>
      <c r="F210" s="15">
        <v>1431</v>
      </c>
    </row>
    <row r="211" spans="1:6" x14ac:dyDescent="0.25">
      <c r="A211" s="8" t="s">
        <v>416</v>
      </c>
      <c r="B211" s="9" t="s">
        <v>604</v>
      </c>
      <c r="C211" s="8" t="s">
        <v>417</v>
      </c>
      <c r="D211" s="10">
        <v>42721</v>
      </c>
      <c r="E211" s="15">
        <v>1261</v>
      </c>
      <c r="F211" s="15">
        <v>956</v>
      </c>
    </row>
    <row r="212" spans="1:6" x14ac:dyDescent="0.25">
      <c r="A212" s="8" t="s">
        <v>418</v>
      </c>
      <c r="B212" s="9" t="s">
        <v>609</v>
      </c>
      <c r="C212" s="8" t="s">
        <v>419</v>
      </c>
      <c r="D212" s="10">
        <v>42664</v>
      </c>
      <c r="E212" s="15">
        <v>1034</v>
      </c>
      <c r="F212" s="15">
        <v>1402</v>
      </c>
    </row>
    <row r="213" spans="1:6" x14ac:dyDescent="0.25">
      <c r="A213" s="8" t="s">
        <v>420</v>
      </c>
      <c r="B213" s="9" t="s">
        <v>610</v>
      </c>
      <c r="C213" s="8" t="s">
        <v>421</v>
      </c>
      <c r="D213" s="10">
        <v>42523</v>
      </c>
      <c r="E213" s="15">
        <v>863</v>
      </c>
      <c r="F213" s="15">
        <v>1356</v>
      </c>
    </row>
    <row r="214" spans="1:6" x14ac:dyDescent="0.25">
      <c r="A214" s="8" t="s">
        <v>422</v>
      </c>
      <c r="B214" s="9" t="s">
        <v>614</v>
      </c>
      <c r="C214" s="8" t="s">
        <v>423</v>
      </c>
      <c r="D214" s="10">
        <v>42675</v>
      </c>
      <c r="E214" s="15">
        <v>180</v>
      </c>
      <c r="F214" s="15">
        <v>1011</v>
      </c>
    </row>
    <row r="215" spans="1:6" x14ac:dyDescent="0.25">
      <c r="A215" s="8" t="s">
        <v>424</v>
      </c>
      <c r="B215" s="9" t="s">
        <v>614</v>
      </c>
      <c r="C215" s="8" t="s">
        <v>425</v>
      </c>
      <c r="D215" s="10">
        <v>42667</v>
      </c>
      <c r="E215" s="15">
        <v>1456</v>
      </c>
      <c r="F215" s="15">
        <v>1067</v>
      </c>
    </row>
    <row r="216" spans="1:6" x14ac:dyDescent="0.25">
      <c r="A216" s="8" t="s">
        <v>426</v>
      </c>
      <c r="B216" s="9" t="s">
        <v>613</v>
      </c>
      <c r="C216" s="8" t="s">
        <v>427</v>
      </c>
      <c r="D216" s="10">
        <v>42546</v>
      </c>
      <c r="E216" s="15">
        <v>221</v>
      </c>
      <c r="F216" s="15">
        <v>833</v>
      </c>
    </row>
    <row r="217" spans="1:6" x14ac:dyDescent="0.25">
      <c r="A217" s="8" t="s">
        <v>428</v>
      </c>
      <c r="B217" s="9" t="s">
        <v>601</v>
      </c>
      <c r="C217" s="8" t="s">
        <v>429</v>
      </c>
      <c r="D217" s="10">
        <v>42447</v>
      </c>
      <c r="E217" s="15">
        <v>1671</v>
      </c>
      <c r="F217" s="15">
        <v>0</v>
      </c>
    </row>
    <row r="218" spans="1:6" x14ac:dyDescent="0.25">
      <c r="A218" s="8" t="s">
        <v>430</v>
      </c>
      <c r="B218" s="9" t="s">
        <v>615</v>
      </c>
      <c r="C218" s="8" t="s">
        <v>431</v>
      </c>
      <c r="D218" s="10">
        <v>42530</v>
      </c>
      <c r="E218" s="15">
        <v>1191</v>
      </c>
      <c r="F218" s="15">
        <v>1420</v>
      </c>
    </row>
    <row r="219" spans="1:6" x14ac:dyDescent="0.25">
      <c r="A219" s="8" t="s">
        <v>432</v>
      </c>
      <c r="B219" s="9" t="s">
        <v>605</v>
      </c>
      <c r="C219" s="8" t="s">
        <v>433</v>
      </c>
      <c r="D219" s="10">
        <v>42386</v>
      </c>
      <c r="E219" s="15">
        <v>1507</v>
      </c>
      <c r="F219" s="15">
        <v>1116</v>
      </c>
    </row>
    <row r="220" spans="1:6" x14ac:dyDescent="0.25">
      <c r="A220" s="8" t="s">
        <v>434</v>
      </c>
      <c r="B220" s="9" t="s">
        <v>604</v>
      </c>
      <c r="C220" s="8" t="s">
        <v>435</v>
      </c>
      <c r="D220" s="10">
        <v>42394</v>
      </c>
      <c r="E220" s="15">
        <v>1186</v>
      </c>
      <c r="F220" s="15">
        <v>800</v>
      </c>
    </row>
    <row r="221" spans="1:6" x14ac:dyDescent="0.25">
      <c r="A221" s="8" t="s">
        <v>436</v>
      </c>
      <c r="B221" s="9" t="s">
        <v>599</v>
      </c>
      <c r="C221" s="8" t="s">
        <v>437</v>
      </c>
      <c r="D221" s="10">
        <v>42512</v>
      </c>
      <c r="E221" s="15">
        <v>1874</v>
      </c>
      <c r="F221" s="15">
        <v>708</v>
      </c>
    </row>
    <row r="222" spans="1:6" x14ac:dyDescent="0.25">
      <c r="A222" s="8" t="s">
        <v>438</v>
      </c>
      <c r="B222" s="9" t="s">
        <v>608</v>
      </c>
      <c r="C222" s="8" t="s">
        <v>439</v>
      </c>
      <c r="D222" s="10">
        <v>42689</v>
      </c>
      <c r="E222" s="15">
        <v>709</v>
      </c>
      <c r="F222" s="15">
        <v>1498</v>
      </c>
    </row>
    <row r="223" spans="1:6" x14ac:dyDescent="0.25">
      <c r="A223" s="8" t="s">
        <v>440</v>
      </c>
      <c r="B223" s="9" t="s">
        <v>598</v>
      </c>
      <c r="C223" s="8" t="s">
        <v>441</v>
      </c>
      <c r="D223" s="10">
        <v>42717</v>
      </c>
      <c r="E223" s="15">
        <v>1230</v>
      </c>
      <c r="F223" s="15">
        <v>809</v>
      </c>
    </row>
    <row r="224" spans="1:6" x14ac:dyDescent="0.25">
      <c r="A224" s="8" t="s">
        <v>442</v>
      </c>
      <c r="B224" s="9" t="s">
        <v>609</v>
      </c>
      <c r="C224" s="8" t="s">
        <v>443</v>
      </c>
      <c r="D224" s="10">
        <v>42486</v>
      </c>
      <c r="E224" s="15">
        <v>1393</v>
      </c>
      <c r="F224" s="15">
        <v>1249</v>
      </c>
    </row>
    <row r="225" spans="1:6" x14ac:dyDescent="0.25">
      <c r="A225" s="8" t="s">
        <v>444</v>
      </c>
      <c r="B225" s="9" t="s">
        <v>603</v>
      </c>
      <c r="C225" s="8" t="s">
        <v>445</v>
      </c>
      <c r="D225" s="10">
        <v>42466</v>
      </c>
      <c r="E225" s="15">
        <v>1829</v>
      </c>
      <c r="F225" s="15">
        <v>1330</v>
      </c>
    </row>
    <row r="226" spans="1:6" x14ac:dyDescent="0.25">
      <c r="A226" s="8" t="s">
        <v>446</v>
      </c>
      <c r="B226" s="9" t="s">
        <v>610</v>
      </c>
      <c r="C226" s="8" t="s">
        <v>447</v>
      </c>
      <c r="D226" s="10">
        <v>42428</v>
      </c>
      <c r="E226" s="15">
        <v>1884</v>
      </c>
      <c r="F226" s="15">
        <v>0</v>
      </c>
    </row>
    <row r="227" spans="1:6" x14ac:dyDescent="0.25">
      <c r="A227" s="8" t="s">
        <v>448</v>
      </c>
      <c r="B227" s="9" t="s">
        <v>613</v>
      </c>
      <c r="C227" s="8" t="s">
        <v>449</v>
      </c>
      <c r="D227" s="10">
        <v>42687</v>
      </c>
      <c r="E227" s="15">
        <v>748</v>
      </c>
      <c r="F227" s="15">
        <v>1322</v>
      </c>
    </row>
    <row r="228" spans="1:6" x14ac:dyDescent="0.25">
      <c r="A228" s="8" t="s">
        <v>450</v>
      </c>
      <c r="B228" s="9" t="s">
        <v>609</v>
      </c>
      <c r="C228" s="8" t="s">
        <v>451</v>
      </c>
      <c r="D228" s="10">
        <v>42415</v>
      </c>
      <c r="E228" s="15">
        <v>1761</v>
      </c>
      <c r="F228" s="15">
        <v>586</v>
      </c>
    </row>
    <row r="229" spans="1:6" x14ac:dyDescent="0.25">
      <c r="A229" s="8" t="s">
        <v>452</v>
      </c>
      <c r="B229" s="9" t="s">
        <v>606</v>
      </c>
      <c r="C229" s="8" t="s">
        <v>453</v>
      </c>
      <c r="D229" s="10">
        <v>42419</v>
      </c>
      <c r="E229" s="15">
        <v>1670</v>
      </c>
      <c r="F229" s="15">
        <v>1370</v>
      </c>
    </row>
    <row r="230" spans="1:6" x14ac:dyDescent="0.25">
      <c r="A230" s="8" t="s">
        <v>454</v>
      </c>
      <c r="B230" s="9" t="s">
        <v>616</v>
      </c>
      <c r="C230" s="8" t="s">
        <v>455</v>
      </c>
      <c r="D230" s="10">
        <v>42400</v>
      </c>
      <c r="E230" s="15">
        <v>326</v>
      </c>
      <c r="F230" s="15">
        <v>731</v>
      </c>
    </row>
    <row r="231" spans="1:6" x14ac:dyDescent="0.25">
      <c r="A231" s="8" t="s">
        <v>456</v>
      </c>
      <c r="B231" s="9" t="s">
        <v>603</v>
      </c>
      <c r="C231" s="8" t="s">
        <v>457</v>
      </c>
      <c r="D231" s="10">
        <v>42389</v>
      </c>
      <c r="E231" s="15">
        <v>1998</v>
      </c>
      <c r="F231" s="15">
        <v>816</v>
      </c>
    </row>
    <row r="232" spans="1:6" x14ac:dyDescent="0.25">
      <c r="A232" s="8" t="s">
        <v>458</v>
      </c>
      <c r="B232" s="9" t="s">
        <v>616</v>
      </c>
      <c r="C232" s="8" t="s">
        <v>459</v>
      </c>
      <c r="D232" s="10">
        <v>42708</v>
      </c>
      <c r="E232" s="15">
        <v>1496</v>
      </c>
      <c r="F232" s="15">
        <v>657</v>
      </c>
    </row>
    <row r="233" spans="1:6" x14ac:dyDescent="0.25">
      <c r="A233" s="8" t="s">
        <v>460</v>
      </c>
      <c r="B233" s="9" t="s">
        <v>598</v>
      </c>
      <c r="C233" s="8" t="s">
        <v>461</v>
      </c>
      <c r="D233" s="10">
        <v>42403</v>
      </c>
      <c r="E233" s="15">
        <v>1464</v>
      </c>
      <c r="F233" s="15">
        <v>1287</v>
      </c>
    </row>
    <row r="234" spans="1:6" x14ac:dyDescent="0.25">
      <c r="A234" s="8" t="s">
        <v>462</v>
      </c>
      <c r="B234" s="9" t="s">
        <v>610</v>
      </c>
      <c r="C234" s="8" t="s">
        <v>463</v>
      </c>
      <c r="D234" s="10">
        <v>42382</v>
      </c>
      <c r="E234" s="15">
        <v>635</v>
      </c>
      <c r="F234" s="15">
        <v>1200</v>
      </c>
    </row>
    <row r="235" spans="1:6" x14ac:dyDescent="0.25">
      <c r="A235" s="8" t="s">
        <v>464</v>
      </c>
      <c r="B235" s="9" t="s">
        <v>599</v>
      </c>
      <c r="C235" s="8" t="s">
        <v>465</v>
      </c>
      <c r="D235" s="10">
        <v>42686</v>
      </c>
      <c r="E235" s="15">
        <v>819</v>
      </c>
      <c r="F235" s="15">
        <v>1410</v>
      </c>
    </row>
    <row r="236" spans="1:6" x14ac:dyDescent="0.25">
      <c r="A236" s="8" t="s">
        <v>466</v>
      </c>
      <c r="B236" s="9" t="s">
        <v>601</v>
      </c>
      <c r="C236" s="8" t="s">
        <v>467</v>
      </c>
      <c r="D236" s="10">
        <v>42589</v>
      </c>
      <c r="E236" s="15">
        <v>1339</v>
      </c>
      <c r="F236" s="15">
        <v>1040</v>
      </c>
    </row>
    <row r="237" spans="1:6" x14ac:dyDescent="0.25">
      <c r="A237" s="8" t="s">
        <v>468</v>
      </c>
      <c r="B237" s="9" t="s">
        <v>609</v>
      </c>
      <c r="C237" s="8" t="s">
        <v>469</v>
      </c>
      <c r="D237" s="10">
        <v>42398</v>
      </c>
      <c r="E237" s="15">
        <v>1356</v>
      </c>
      <c r="F237" s="15">
        <v>1152</v>
      </c>
    </row>
    <row r="238" spans="1:6" x14ac:dyDescent="0.25">
      <c r="A238" s="8" t="s">
        <v>470</v>
      </c>
      <c r="B238" s="9" t="s">
        <v>609</v>
      </c>
      <c r="C238" s="8" t="s">
        <v>471</v>
      </c>
      <c r="D238" s="10">
        <v>42515</v>
      </c>
      <c r="E238" s="15">
        <v>823</v>
      </c>
      <c r="F238" s="15">
        <v>853</v>
      </c>
    </row>
    <row r="239" spans="1:6" x14ac:dyDescent="0.25">
      <c r="A239" s="8" t="s">
        <v>472</v>
      </c>
      <c r="B239" s="9" t="s">
        <v>599</v>
      </c>
      <c r="C239" s="8" t="s">
        <v>473</v>
      </c>
      <c r="D239" s="10">
        <v>42585</v>
      </c>
      <c r="E239" s="15">
        <v>198</v>
      </c>
      <c r="F239" s="15">
        <v>1369</v>
      </c>
    </row>
    <row r="240" spans="1:6" x14ac:dyDescent="0.25">
      <c r="A240" s="8" t="s">
        <v>474</v>
      </c>
      <c r="B240" s="9" t="s">
        <v>615</v>
      </c>
      <c r="C240" s="8" t="s">
        <v>475</v>
      </c>
      <c r="D240" s="10">
        <v>42705</v>
      </c>
      <c r="E240" s="15">
        <v>797</v>
      </c>
      <c r="F240" s="15">
        <v>893</v>
      </c>
    </row>
    <row r="241" spans="1:6" x14ac:dyDescent="0.25">
      <c r="A241" s="8" t="s">
        <v>476</v>
      </c>
      <c r="B241" s="9" t="s">
        <v>616</v>
      </c>
      <c r="C241" s="8" t="s">
        <v>477</v>
      </c>
      <c r="D241" s="10">
        <v>42607</v>
      </c>
      <c r="E241" s="15">
        <v>246</v>
      </c>
      <c r="F241" s="15">
        <v>0</v>
      </c>
    </row>
    <row r="242" spans="1:6" x14ac:dyDescent="0.25">
      <c r="A242" s="8" t="s">
        <v>478</v>
      </c>
      <c r="B242" s="9" t="s">
        <v>602</v>
      </c>
      <c r="C242" s="8" t="s">
        <v>479</v>
      </c>
      <c r="D242" s="10">
        <v>42711</v>
      </c>
      <c r="E242" s="15">
        <v>1897</v>
      </c>
      <c r="F242" s="15">
        <v>1054</v>
      </c>
    </row>
    <row r="243" spans="1:6" x14ac:dyDescent="0.25">
      <c r="A243" s="8" t="s">
        <v>480</v>
      </c>
      <c r="B243" s="9" t="s">
        <v>606</v>
      </c>
      <c r="C243" s="8" t="s">
        <v>481</v>
      </c>
      <c r="D243" s="10">
        <v>42475</v>
      </c>
      <c r="E243" s="15">
        <v>1102</v>
      </c>
      <c r="F243" s="15">
        <v>1457</v>
      </c>
    </row>
    <row r="244" spans="1:6" x14ac:dyDescent="0.25">
      <c r="A244" s="8" t="s">
        <v>482</v>
      </c>
      <c r="B244" s="9" t="s">
        <v>616</v>
      </c>
      <c r="C244" s="8" t="s">
        <v>483</v>
      </c>
      <c r="D244" s="10">
        <v>42641</v>
      </c>
      <c r="E244" s="15">
        <v>1171</v>
      </c>
      <c r="F244" s="15">
        <v>780</v>
      </c>
    </row>
    <row r="245" spans="1:6" x14ac:dyDescent="0.25">
      <c r="A245" s="8" t="s">
        <v>484</v>
      </c>
      <c r="B245" s="9" t="s">
        <v>611</v>
      </c>
      <c r="C245" s="8" t="s">
        <v>485</v>
      </c>
      <c r="D245" s="10">
        <v>42516</v>
      </c>
      <c r="E245" s="15">
        <v>1473</v>
      </c>
      <c r="F245" s="15">
        <v>1477</v>
      </c>
    </row>
    <row r="246" spans="1:6" x14ac:dyDescent="0.25">
      <c r="A246" s="8" t="s">
        <v>486</v>
      </c>
      <c r="B246" s="9" t="s">
        <v>598</v>
      </c>
      <c r="C246" s="8" t="s">
        <v>487</v>
      </c>
      <c r="D246" s="10">
        <v>42651</v>
      </c>
      <c r="E246" s="15">
        <v>1526</v>
      </c>
      <c r="F246" s="15">
        <v>621</v>
      </c>
    </row>
    <row r="247" spans="1:6" x14ac:dyDescent="0.25">
      <c r="A247" s="8" t="s">
        <v>488</v>
      </c>
      <c r="B247" s="9" t="s">
        <v>598</v>
      </c>
      <c r="C247" s="8" t="s">
        <v>489</v>
      </c>
      <c r="D247" s="10">
        <v>42453</v>
      </c>
      <c r="E247" s="15">
        <v>749</v>
      </c>
      <c r="F247" s="15">
        <v>837</v>
      </c>
    </row>
    <row r="248" spans="1:6" x14ac:dyDescent="0.25">
      <c r="A248" s="8" t="s">
        <v>490</v>
      </c>
      <c r="B248" s="9" t="s">
        <v>599</v>
      </c>
      <c r="C248" s="8" t="s">
        <v>491</v>
      </c>
      <c r="D248" s="10">
        <v>42619</v>
      </c>
      <c r="E248" s="15">
        <v>573</v>
      </c>
      <c r="F248" s="15">
        <v>1197</v>
      </c>
    </row>
    <row r="249" spans="1:6" x14ac:dyDescent="0.25">
      <c r="A249" s="8" t="s">
        <v>492</v>
      </c>
      <c r="B249" s="9" t="s">
        <v>610</v>
      </c>
      <c r="C249" s="8" t="s">
        <v>493</v>
      </c>
      <c r="D249" s="10">
        <v>42619</v>
      </c>
      <c r="E249" s="15">
        <v>1275</v>
      </c>
      <c r="F249" s="15">
        <v>895</v>
      </c>
    </row>
    <row r="250" spans="1:6" x14ac:dyDescent="0.25">
      <c r="A250" s="8" t="s">
        <v>494</v>
      </c>
      <c r="B250" s="9" t="s">
        <v>612</v>
      </c>
      <c r="C250" s="8" t="s">
        <v>495</v>
      </c>
      <c r="D250" s="10">
        <v>42731</v>
      </c>
      <c r="E250" s="15">
        <v>1554</v>
      </c>
      <c r="F250" s="15">
        <v>620</v>
      </c>
    </row>
    <row r="251" spans="1:6" x14ac:dyDescent="0.25">
      <c r="A251" s="8" t="s">
        <v>496</v>
      </c>
      <c r="B251" s="9" t="s">
        <v>614</v>
      </c>
      <c r="C251" s="8" t="s">
        <v>497</v>
      </c>
      <c r="D251" s="10">
        <v>42696</v>
      </c>
      <c r="E251" s="15">
        <v>1465</v>
      </c>
      <c r="F251" s="15">
        <v>515</v>
      </c>
    </row>
    <row r="252" spans="1:6" x14ac:dyDescent="0.25">
      <c r="A252" s="8" t="s">
        <v>498</v>
      </c>
      <c r="B252" s="9" t="s">
        <v>611</v>
      </c>
      <c r="C252" s="8" t="s">
        <v>499</v>
      </c>
      <c r="D252" s="10">
        <v>42454</v>
      </c>
      <c r="E252" s="15">
        <v>1231</v>
      </c>
      <c r="F252" s="15">
        <v>1444</v>
      </c>
    </row>
    <row r="253" spans="1:6" x14ac:dyDescent="0.25">
      <c r="A253" s="8" t="s">
        <v>500</v>
      </c>
      <c r="B253" s="9" t="s">
        <v>608</v>
      </c>
      <c r="C253" s="8" t="s">
        <v>501</v>
      </c>
      <c r="D253" s="10">
        <v>42674</v>
      </c>
      <c r="E253" s="15">
        <v>909</v>
      </c>
      <c r="F253" s="15">
        <v>0</v>
      </c>
    </row>
    <row r="254" spans="1:6" x14ac:dyDescent="0.25">
      <c r="A254" s="8" t="s">
        <v>502</v>
      </c>
      <c r="B254" s="9" t="s">
        <v>617</v>
      </c>
      <c r="C254" s="8" t="s">
        <v>503</v>
      </c>
      <c r="D254" s="10">
        <v>42560</v>
      </c>
      <c r="E254" s="15">
        <v>1261</v>
      </c>
      <c r="F254" s="15">
        <v>1212</v>
      </c>
    </row>
    <row r="255" spans="1:6" x14ac:dyDescent="0.25">
      <c r="A255" s="8" t="s">
        <v>504</v>
      </c>
      <c r="B255" s="9" t="s">
        <v>604</v>
      </c>
      <c r="C255" s="8" t="s">
        <v>505</v>
      </c>
      <c r="D255" s="10">
        <v>42424</v>
      </c>
      <c r="E255" s="15">
        <v>1527</v>
      </c>
      <c r="F255" s="15">
        <v>1338</v>
      </c>
    </row>
    <row r="256" spans="1:6" x14ac:dyDescent="0.25">
      <c r="A256" s="8" t="s">
        <v>506</v>
      </c>
      <c r="B256" s="9" t="s">
        <v>613</v>
      </c>
      <c r="C256" s="8" t="s">
        <v>507</v>
      </c>
      <c r="D256" s="10">
        <v>42676</v>
      </c>
      <c r="E256" s="15">
        <v>1485</v>
      </c>
      <c r="F256" s="15">
        <v>802</v>
      </c>
    </row>
    <row r="257" spans="1:6" x14ac:dyDescent="0.25">
      <c r="A257" s="8" t="s">
        <v>508</v>
      </c>
      <c r="B257" s="9" t="s">
        <v>615</v>
      </c>
      <c r="C257" s="8" t="s">
        <v>509</v>
      </c>
      <c r="D257" s="10">
        <v>42570</v>
      </c>
      <c r="E257" s="15">
        <v>1113</v>
      </c>
      <c r="F257" s="15">
        <v>678</v>
      </c>
    </row>
    <row r="258" spans="1:6" x14ac:dyDescent="0.25">
      <c r="A258" s="8" t="s">
        <v>510</v>
      </c>
      <c r="B258" s="9" t="s">
        <v>612</v>
      </c>
      <c r="C258" s="8" t="s">
        <v>511</v>
      </c>
      <c r="D258" s="10">
        <v>42584</v>
      </c>
      <c r="E258" s="15">
        <v>1593</v>
      </c>
      <c r="F258" s="15">
        <v>845</v>
      </c>
    </row>
    <row r="259" spans="1:6" x14ac:dyDescent="0.25">
      <c r="A259" s="8" t="s">
        <v>512</v>
      </c>
      <c r="B259" s="9" t="s">
        <v>610</v>
      </c>
      <c r="C259" s="8" t="s">
        <v>513</v>
      </c>
      <c r="D259" s="10">
        <v>42652</v>
      </c>
      <c r="E259" s="15">
        <v>794</v>
      </c>
      <c r="F259" s="15">
        <v>1108</v>
      </c>
    </row>
    <row r="260" spans="1:6" x14ac:dyDescent="0.25">
      <c r="A260" s="8" t="s">
        <v>514</v>
      </c>
      <c r="B260" s="9" t="s">
        <v>605</v>
      </c>
      <c r="C260" s="8" t="s">
        <v>515</v>
      </c>
      <c r="D260" s="10">
        <v>42431</v>
      </c>
      <c r="E260" s="15">
        <v>721</v>
      </c>
      <c r="F260" s="15">
        <v>716</v>
      </c>
    </row>
    <row r="261" spans="1:6" x14ac:dyDescent="0.25">
      <c r="A261" s="8" t="s">
        <v>516</v>
      </c>
      <c r="B261" s="9" t="s">
        <v>606</v>
      </c>
      <c r="C261" s="8" t="s">
        <v>517</v>
      </c>
      <c r="D261" s="10">
        <v>42425</v>
      </c>
      <c r="E261" s="15">
        <v>1010</v>
      </c>
      <c r="F261" s="15">
        <v>1190</v>
      </c>
    </row>
    <row r="262" spans="1:6" x14ac:dyDescent="0.25">
      <c r="A262" s="8" t="s">
        <v>518</v>
      </c>
      <c r="B262" s="9" t="s">
        <v>603</v>
      </c>
      <c r="C262" s="8" t="s">
        <v>519</v>
      </c>
      <c r="D262" s="10">
        <v>42562</v>
      </c>
      <c r="E262" s="15">
        <v>1349</v>
      </c>
      <c r="F262" s="15">
        <v>929</v>
      </c>
    </row>
    <row r="263" spans="1:6" x14ac:dyDescent="0.25">
      <c r="A263" s="8" t="s">
        <v>520</v>
      </c>
      <c r="B263" s="9" t="s">
        <v>603</v>
      </c>
      <c r="C263" s="8" t="s">
        <v>521</v>
      </c>
      <c r="D263" s="10">
        <v>42615</v>
      </c>
      <c r="E263" s="15">
        <v>1913</v>
      </c>
      <c r="F263" s="15">
        <v>905</v>
      </c>
    </row>
    <row r="264" spans="1:6" x14ac:dyDescent="0.25">
      <c r="A264" s="8" t="s">
        <v>522</v>
      </c>
      <c r="B264" s="9" t="s">
        <v>610</v>
      </c>
      <c r="C264" s="8" t="s">
        <v>523</v>
      </c>
      <c r="D264" s="10">
        <v>42472</v>
      </c>
      <c r="E264" s="15">
        <v>119</v>
      </c>
      <c r="F264" s="15">
        <v>788</v>
      </c>
    </row>
    <row r="265" spans="1:6" x14ac:dyDescent="0.25">
      <c r="A265" s="8" t="s">
        <v>524</v>
      </c>
      <c r="B265" s="9" t="s">
        <v>601</v>
      </c>
      <c r="C265" s="8" t="s">
        <v>525</v>
      </c>
      <c r="D265" s="10">
        <v>42685</v>
      </c>
      <c r="E265" s="15">
        <v>452</v>
      </c>
      <c r="F265" s="15">
        <v>0</v>
      </c>
    </row>
    <row r="266" spans="1:6" x14ac:dyDescent="0.25">
      <c r="A266" s="8" t="s">
        <v>526</v>
      </c>
      <c r="B266" s="9" t="s">
        <v>599</v>
      </c>
      <c r="C266" s="8" t="s">
        <v>527</v>
      </c>
      <c r="D266" s="10">
        <v>42603</v>
      </c>
      <c r="E266" s="15">
        <v>1442</v>
      </c>
      <c r="F266" s="15">
        <v>1317</v>
      </c>
    </row>
    <row r="267" spans="1:6" x14ac:dyDescent="0.25">
      <c r="A267" s="8" t="s">
        <v>528</v>
      </c>
      <c r="B267" s="9" t="s">
        <v>615</v>
      </c>
      <c r="C267" s="8" t="s">
        <v>529</v>
      </c>
      <c r="D267" s="10">
        <v>42545</v>
      </c>
      <c r="E267" s="15">
        <v>80</v>
      </c>
      <c r="F267" s="15">
        <v>935</v>
      </c>
    </row>
    <row r="268" spans="1:6" x14ac:dyDescent="0.25">
      <c r="A268" s="8" t="s">
        <v>530</v>
      </c>
      <c r="B268" s="9" t="s">
        <v>611</v>
      </c>
      <c r="C268" s="8" t="s">
        <v>531</v>
      </c>
      <c r="D268" s="10">
        <v>42688</v>
      </c>
      <c r="E268" s="15">
        <v>1436</v>
      </c>
      <c r="F268" s="15">
        <v>1419</v>
      </c>
    </row>
    <row r="269" spans="1:6" x14ac:dyDescent="0.25">
      <c r="A269" s="8" t="s">
        <v>532</v>
      </c>
      <c r="B269" s="9" t="s">
        <v>613</v>
      </c>
      <c r="C269" s="8" t="s">
        <v>533</v>
      </c>
      <c r="D269" s="10">
        <v>42552</v>
      </c>
      <c r="E269" s="15">
        <v>1309</v>
      </c>
      <c r="F269" s="15">
        <v>1491</v>
      </c>
    </row>
    <row r="270" spans="1:6" x14ac:dyDescent="0.25">
      <c r="A270" s="8" t="s">
        <v>534</v>
      </c>
      <c r="B270" s="9" t="s">
        <v>599</v>
      </c>
      <c r="C270" s="8" t="s">
        <v>535</v>
      </c>
      <c r="D270" s="10">
        <v>42640</v>
      </c>
      <c r="E270" s="15">
        <v>1299</v>
      </c>
      <c r="F270" s="15">
        <v>747</v>
      </c>
    </row>
    <row r="271" spans="1:6" x14ac:dyDescent="0.25">
      <c r="A271" s="8" t="s">
        <v>536</v>
      </c>
      <c r="B271" s="9" t="s">
        <v>610</v>
      </c>
      <c r="C271" s="8" t="s">
        <v>537</v>
      </c>
      <c r="D271" s="10">
        <v>42730</v>
      </c>
      <c r="E271" s="15">
        <v>499</v>
      </c>
      <c r="F271" s="15">
        <v>880</v>
      </c>
    </row>
    <row r="272" spans="1:6" x14ac:dyDescent="0.25">
      <c r="A272" s="8" t="s">
        <v>538</v>
      </c>
      <c r="B272" s="9" t="s">
        <v>617</v>
      </c>
      <c r="C272" s="8" t="s">
        <v>539</v>
      </c>
      <c r="D272" s="10">
        <v>42654</v>
      </c>
      <c r="E272" s="15">
        <v>232</v>
      </c>
      <c r="F272" s="15">
        <v>821</v>
      </c>
    </row>
    <row r="273" spans="1:6" x14ac:dyDescent="0.25">
      <c r="A273" s="8" t="s">
        <v>540</v>
      </c>
      <c r="B273" s="9" t="s">
        <v>602</v>
      </c>
      <c r="C273" s="8" t="s">
        <v>541</v>
      </c>
      <c r="D273" s="10">
        <v>42468</v>
      </c>
      <c r="E273" s="15">
        <v>1624</v>
      </c>
      <c r="F273" s="15">
        <v>608</v>
      </c>
    </row>
    <row r="274" spans="1:6" x14ac:dyDescent="0.25">
      <c r="A274" s="8" t="s">
        <v>542</v>
      </c>
      <c r="B274" s="9" t="s">
        <v>617</v>
      </c>
      <c r="C274" s="8" t="s">
        <v>543</v>
      </c>
      <c r="D274" s="10">
        <v>42377</v>
      </c>
      <c r="E274" s="15">
        <v>429</v>
      </c>
      <c r="F274" s="15">
        <v>920</v>
      </c>
    </row>
    <row r="275" spans="1:6" x14ac:dyDescent="0.25">
      <c r="A275" s="8" t="s">
        <v>544</v>
      </c>
      <c r="B275" s="9" t="s">
        <v>609</v>
      </c>
      <c r="C275" s="8" t="s">
        <v>545</v>
      </c>
      <c r="D275" s="10">
        <v>42707</v>
      </c>
      <c r="E275" s="15">
        <v>1853</v>
      </c>
      <c r="F275" s="15">
        <v>969</v>
      </c>
    </row>
    <row r="276" spans="1:6" x14ac:dyDescent="0.25">
      <c r="A276" s="8" t="s">
        <v>546</v>
      </c>
      <c r="B276" s="9" t="s">
        <v>603</v>
      </c>
      <c r="C276" s="8" t="s">
        <v>547</v>
      </c>
      <c r="D276" s="10">
        <v>42682</v>
      </c>
      <c r="E276" s="15">
        <v>37</v>
      </c>
      <c r="F276" s="15">
        <v>800</v>
      </c>
    </row>
    <row r="277" spans="1:6" x14ac:dyDescent="0.25">
      <c r="A277" s="8" t="s">
        <v>548</v>
      </c>
      <c r="B277" s="9" t="s">
        <v>598</v>
      </c>
      <c r="C277" s="8" t="s">
        <v>549</v>
      </c>
      <c r="D277" s="10">
        <v>42705</v>
      </c>
      <c r="E277" s="15">
        <v>1123</v>
      </c>
      <c r="F277" s="15">
        <v>0</v>
      </c>
    </row>
    <row r="278" spans="1:6" x14ac:dyDescent="0.25">
      <c r="A278" s="8" t="s">
        <v>550</v>
      </c>
      <c r="B278" s="9" t="s">
        <v>600</v>
      </c>
      <c r="C278" s="8" t="s">
        <v>551</v>
      </c>
      <c r="D278" s="10">
        <v>42634</v>
      </c>
      <c r="E278" s="15">
        <v>482</v>
      </c>
      <c r="F278" s="15">
        <v>895</v>
      </c>
    </row>
    <row r="279" spans="1:6" x14ac:dyDescent="0.25">
      <c r="A279" s="8" t="s">
        <v>552</v>
      </c>
      <c r="B279" s="9" t="s">
        <v>598</v>
      </c>
      <c r="C279" s="8" t="s">
        <v>553</v>
      </c>
      <c r="D279" s="10">
        <v>42551</v>
      </c>
      <c r="E279" s="15">
        <v>1794</v>
      </c>
      <c r="F279" s="15">
        <v>683</v>
      </c>
    </row>
    <row r="280" spans="1:6" x14ac:dyDescent="0.25">
      <c r="A280" s="8" t="s">
        <v>554</v>
      </c>
      <c r="B280" s="9" t="s">
        <v>613</v>
      </c>
      <c r="C280" s="8" t="s">
        <v>555</v>
      </c>
      <c r="D280" s="10">
        <v>42671</v>
      </c>
      <c r="E280" s="15">
        <v>1</v>
      </c>
      <c r="F280" s="15">
        <v>1288</v>
      </c>
    </row>
    <row r="281" spans="1:6" x14ac:dyDescent="0.25">
      <c r="A281" s="8" t="s">
        <v>556</v>
      </c>
      <c r="B281" s="9" t="s">
        <v>612</v>
      </c>
      <c r="C281" s="8" t="s">
        <v>557</v>
      </c>
      <c r="D281" s="10">
        <v>42735</v>
      </c>
      <c r="E281" s="15">
        <v>300</v>
      </c>
      <c r="F281" s="15">
        <v>903</v>
      </c>
    </row>
    <row r="282" spans="1:6" x14ac:dyDescent="0.25">
      <c r="A282" s="8" t="s">
        <v>287</v>
      </c>
      <c r="B282" s="9" t="s">
        <v>607</v>
      </c>
      <c r="C282" s="8" t="s">
        <v>558</v>
      </c>
      <c r="D282" s="10">
        <v>42735</v>
      </c>
      <c r="E282" s="15">
        <v>416</v>
      </c>
      <c r="F282" s="15">
        <v>986</v>
      </c>
    </row>
    <row r="283" spans="1:6" x14ac:dyDescent="0.25">
      <c r="A283" s="8" t="s">
        <v>559</v>
      </c>
      <c r="B283" s="9" t="s">
        <v>598</v>
      </c>
      <c r="C283" s="8" t="s">
        <v>560</v>
      </c>
      <c r="D283" s="10">
        <v>42570</v>
      </c>
      <c r="E283" s="15">
        <v>1820</v>
      </c>
      <c r="F283" s="15">
        <v>563</v>
      </c>
    </row>
    <row r="284" spans="1:6" x14ac:dyDescent="0.25">
      <c r="A284" s="8" t="s">
        <v>561</v>
      </c>
      <c r="B284" s="9" t="s">
        <v>602</v>
      </c>
      <c r="C284" s="8" t="s">
        <v>562</v>
      </c>
      <c r="D284" s="10">
        <v>42613</v>
      </c>
      <c r="E284" s="15">
        <v>1233</v>
      </c>
      <c r="F284" s="15">
        <v>530</v>
      </c>
    </row>
    <row r="285" spans="1:6" x14ac:dyDescent="0.25">
      <c r="A285" s="8" t="s">
        <v>563</v>
      </c>
      <c r="B285" s="9" t="s">
        <v>602</v>
      </c>
      <c r="C285" s="8" t="s">
        <v>564</v>
      </c>
      <c r="D285" s="10">
        <v>42619</v>
      </c>
      <c r="E285" s="15">
        <v>430</v>
      </c>
      <c r="F285" s="15">
        <v>878</v>
      </c>
    </row>
    <row r="286" spans="1:6" x14ac:dyDescent="0.25">
      <c r="A286" s="8" t="s">
        <v>565</v>
      </c>
      <c r="B286" s="9" t="s">
        <v>616</v>
      </c>
      <c r="C286" s="8" t="s">
        <v>566</v>
      </c>
      <c r="D286" s="10">
        <v>42525</v>
      </c>
      <c r="E286" s="15">
        <v>690</v>
      </c>
      <c r="F286" s="15">
        <v>900</v>
      </c>
    </row>
    <row r="287" spans="1:6" x14ac:dyDescent="0.25">
      <c r="A287" s="8" t="s">
        <v>567</v>
      </c>
      <c r="B287" s="9" t="s">
        <v>600</v>
      </c>
      <c r="C287" s="8" t="s">
        <v>568</v>
      </c>
      <c r="D287" s="10">
        <v>42699</v>
      </c>
      <c r="E287" s="15">
        <v>18</v>
      </c>
      <c r="F287" s="15">
        <v>886</v>
      </c>
    </row>
    <row r="288" spans="1:6" x14ac:dyDescent="0.25">
      <c r="A288" s="8" t="s">
        <v>569</v>
      </c>
      <c r="B288" s="9" t="s">
        <v>603</v>
      </c>
      <c r="C288" s="8" t="s">
        <v>570</v>
      </c>
      <c r="D288" s="10">
        <v>42556</v>
      </c>
      <c r="E288" s="15">
        <v>314</v>
      </c>
      <c r="F288" s="15">
        <v>834</v>
      </c>
    </row>
    <row r="289" spans="1:6" x14ac:dyDescent="0.25">
      <c r="A289" s="8" t="s">
        <v>571</v>
      </c>
      <c r="B289" s="9" t="s">
        <v>598</v>
      </c>
      <c r="C289" s="8" t="s">
        <v>572</v>
      </c>
      <c r="D289" s="10">
        <v>42644</v>
      </c>
      <c r="E289" s="15">
        <v>1878</v>
      </c>
      <c r="F289" s="15">
        <v>0</v>
      </c>
    </row>
    <row r="290" spans="1:6" x14ac:dyDescent="0.25">
      <c r="A290" s="8" t="s">
        <v>573</v>
      </c>
      <c r="B290" s="9" t="s">
        <v>607</v>
      </c>
      <c r="C290" s="8" t="s">
        <v>574</v>
      </c>
      <c r="D290" s="10">
        <v>42694</v>
      </c>
      <c r="E290" s="15">
        <v>13</v>
      </c>
      <c r="F290" s="15">
        <v>569</v>
      </c>
    </row>
    <row r="291" spans="1:6" x14ac:dyDescent="0.25">
      <c r="A291" s="8" t="s">
        <v>575</v>
      </c>
      <c r="B291" s="9" t="s">
        <v>603</v>
      </c>
      <c r="C291" s="8" t="s">
        <v>576</v>
      </c>
      <c r="D291" s="10">
        <v>42576</v>
      </c>
      <c r="E291" s="15">
        <v>231</v>
      </c>
      <c r="F291" s="15">
        <v>1242</v>
      </c>
    </row>
    <row r="292" spans="1:6" x14ac:dyDescent="0.25">
      <c r="A292" s="8" t="s">
        <v>577</v>
      </c>
      <c r="B292" s="9" t="s">
        <v>617</v>
      </c>
      <c r="C292" s="8" t="s">
        <v>578</v>
      </c>
      <c r="D292" s="10">
        <v>42703</v>
      </c>
      <c r="E292" s="15">
        <v>1461</v>
      </c>
      <c r="F292" s="15">
        <v>565</v>
      </c>
    </row>
    <row r="293" spans="1:6" x14ac:dyDescent="0.25">
      <c r="A293" s="8" t="s">
        <v>579</v>
      </c>
      <c r="B293" s="9" t="s">
        <v>602</v>
      </c>
      <c r="C293" s="8" t="s">
        <v>580</v>
      </c>
      <c r="D293" s="10">
        <v>42376</v>
      </c>
      <c r="E293" s="15">
        <v>1482</v>
      </c>
      <c r="F293" s="15">
        <v>890</v>
      </c>
    </row>
    <row r="294" spans="1:6" x14ac:dyDescent="0.25">
      <c r="A294" s="8" t="s">
        <v>581</v>
      </c>
      <c r="B294" s="9" t="s">
        <v>607</v>
      </c>
      <c r="C294" s="8" t="s">
        <v>582</v>
      </c>
      <c r="D294" s="10">
        <v>42530</v>
      </c>
      <c r="E294" s="15">
        <v>56</v>
      </c>
      <c r="F294" s="15">
        <v>1433</v>
      </c>
    </row>
    <row r="295" spans="1:6" x14ac:dyDescent="0.25">
      <c r="A295" s="8" t="s">
        <v>583</v>
      </c>
      <c r="B295" s="9" t="s">
        <v>604</v>
      </c>
      <c r="C295" s="8" t="s">
        <v>584</v>
      </c>
      <c r="D295" s="10">
        <v>42426</v>
      </c>
      <c r="E295" s="15">
        <v>1517</v>
      </c>
      <c r="F295" s="15">
        <v>854</v>
      </c>
    </row>
    <row r="296" spans="1:6" x14ac:dyDescent="0.25">
      <c r="A296" s="8" t="s">
        <v>585</v>
      </c>
      <c r="B296" s="9" t="s">
        <v>611</v>
      </c>
      <c r="C296" s="8" t="s">
        <v>586</v>
      </c>
      <c r="D296" s="10">
        <v>42670</v>
      </c>
      <c r="E296" s="15">
        <v>921</v>
      </c>
      <c r="F296" s="15">
        <v>1359</v>
      </c>
    </row>
    <row r="297" spans="1:6" x14ac:dyDescent="0.25">
      <c r="A297" s="8" t="s">
        <v>587</v>
      </c>
      <c r="B297" s="9" t="s">
        <v>605</v>
      </c>
      <c r="C297" s="8" t="s">
        <v>588</v>
      </c>
      <c r="D297" s="10">
        <v>42383</v>
      </c>
      <c r="E297" s="15">
        <v>1630</v>
      </c>
      <c r="F297" s="15">
        <v>612</v>
      </c>
    </row>
    <row r="298" spans="1:6" x14ac:dyDescent="0.25">
      <c r="A298" s="8" t="s">
        <v>589</v>
      </c>
      <c r="B298" s="9" t="s">
        <v>599</v>
      </c>
      <c r="C298" s="8" t="s">
        <v>590</v>
      </c>
      <c r="D298" s="10">
        <v>42662</v>
      </c>
      <c r="E298" s="15">
        <v>1118</v>
      </c>
      <c r="F298" s="15">
        <v>780</v>
      </c>
    </row>
    <row r="299" spans="1:6" x14ac:dyDescent="0.25">
      <c r="A299" s="8" t="s">
        <v>591</v>
      </c>
      <c r="B299" s="9" t="s">
        <v>602</v>
      </c>
      <c r="C299" s="8" t="s">
        <v>592</v>
      </c>
      <c r="D299" s="10">
        <v>42500</v>
      </c>
      <c r="E299" s="15">
        <v>1361</v>
      </c>
      <c r="F299" s="15">
        <v>1391</v>
      </c>
    </row>
    <row r="300" spans="1:6" x14ac:dyDescent="0.25">
      <c r="A300" s="8" t="s">
        <v>593</v>
      </c>
      <c r="B300" s="9" t="s">
        <v>604</v>
      </c>
      <c r="C300" s="8" t="s">
        <v>594</v>
      </c>
      <c r="D300" s="10">
        <v>42575</v>
      </c>
      <c r="E300" s="15">
        <v>1097</v>
      </c>
      <c r="F300" s="15">
        <v>0</v>
      </c>
    </row>
    <row r="301" spans="1:6" x14ac:dyDescent="0.25">
      <c r="A301" s="8" t="s">
        <v>583</v>
      </c>
      <c r="B301" s="9" t="s">
        <v>612</v>
      </c>
      <c r="C301" s="8" t="s">
        <v>595</v>
      </c>
      <c r="D301" s="10">
        <v>42537</v>
      </c>
      <c r="E301" s="15">
        <v>1387</v>
      </c>
      <c r="F301" s="15">
        <v>1217</v>
      </c>
    </row>
  </sheetData>
  <sheetProtection formatCells="0" formatColumns="0" formatRows="0" insertColumns="0" insertRows="0" insertHyperlinks="0" deleteColumns="0" deleteRows="0" sort="0" autoFilter="0" pivotTables="0"/>
  <hyperlinks>
    <hyperlink ref="C21" r:id="rId1" xr:uid="{00000000-0004-0000-0100-000000000000}"/>
    <hyperlink ref="C13" r:id="rId2" xr:uid="{00000000-0004-0000-01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3"/>
  <sheetViews>
    <sheetView zoomScaleNormal="100" workbookViewId="0">
      <selection activeCell="B10" sqref="B10"/>
    </sheetView>
  </sheetViews>
  <sheetFormatPr baseColWidth="10" defaultRowHeight="15" x14ac:dyDescent="0.25"/>
  <cols>
    <col min="1" max="1" width="21" bestFit="1" customWidth="1"/>
    <col min="2" max="2" width="26.5703125" bestFit="1" customWidth="1"/>
    <col min="3" max="3" width="29.42578125" bestFit="1" customWidth="1"/>
  </cols>
  <sheetData>
    <row r="1" spans="1:2" x14ac:dyDescent="0.25">
      <c r="A1" s="12" t="s">
        <v>625</v>
      </c>
      <c r="B1" s="13" t="s">
        <v>612</v>
      </c>
    </row>
    <row r="3" spans="1:2" x14ac:dyDescent="0.25">
      <c r="A3" s="1" t="s">
        <v>596</v>
      </c>
      <c r="B3" s="14" t="s">
        <v>618</v>
      </c>
    </row>
    <row r="4" spans="1:2" x14ac:dyDescent="0.25">
      <c r="A4" s="2" t="s">
        <v>349</v>
      </c>
      <c r="B4" s="16">
        <v>823</v>
      </c>
    </row>
    <row r="5" spans="1:2" x14ac:dyDescent="0.25">
      <c r="A5" s="3" t="s">
        <v>54</v>
      </c>
      <c r="B5" s="17">
        <v>1028</v>
      </c>
    </row>
    <row r="6" spans="1:2" x14ac:dyDescent="0.25">
      <c r="A6" s="3" t="s">
        <v>169</v>
      </c>
      <c r="B6" s="17">
        <v>866</v>
      </c>
    </row>
    <row r="7" spans="1:2" x14ac:dyDescent="0.25">
      <c r="A7" s="3" t="s">
        <v>510</v>
      </c>
      <c r="B7" s="17">
        <v>845</v>
      </c>
    </row>
    <row r="8" spans="1:2" x14ac:dyDescent="0.25">
      <c r="A8" s="3" t="s">
        <v>583</v>
      </c>
      <c r="B8" s="17">
        <v>1217</v>
      </c>
    </row>
    <row r="9" spans="1:2" x14ac:dyDescent="0.25">
      <c r="A9" s="3" t="s">
        <v>494</v>
      </c>
      <c r="B9" s="17">
        <v>620</v>
      </c>
    </row>
    <row r="10" spans="1:2" x14ac:dyDescent="0.25">
      <c r="A10" s="3" t="s">
        <v>255</v>
      </c>
      <c r="B10" s="17">
        <v>1078</v>
      </c>
    </row>
    <row r="11" spans="1:2" x14ac:dyDescent="0.25">
      <c r="A11" s="3" t="s">
        <v>398</v>
      </c>
      <c r="B11" s="17">
        <v>594</v>
      </c>
    </row>
    <row r="12" spans="1:2" x14ac:dyDescent="0.25">
      <c r="A12" s="3" t="s">
        <v>556</v>
      </c>
      <c r="B12" s="17">
        <v>903</v>
      </c>
    </row>
    <row r="13" spans="1:2" x14ac:dyDescent="0.25">
      <c r="A13" s="4" t="s">
        <v>597</v>
      </c>
      <c r="B13" s="18">
        <v>7974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85260-AC72-46DD-B7CF-68D57BB6A83C}">
  <dimension ref="A3:B6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21" bestFit="1" customWidth="1"/>
    <col min="2" max="2" width="26.5703125" bestFit="1" customWidth="1"/>
    <col min="3" max="3" width="29.42578125" bestFit="1" customWidth="1"/>
  </cols>
  <sheetData>
    <row r="3" spans="1:2" x14ac:dyDescent="0.25">
      <c r="A3" s="1" t="s">
        <v>596</v>
      </c>
      <c r="B3" s="14" t="s">
        <v>618</v>
      </c>
    </row>
    <row r="4" spans="1:2" x14ac:dyDescent="0.25">
      <c r="A4" s="2" t="s">
        <v>598</v>
      </c>
      <c r="B4" s="19">
        <v>21152</v>
      </c>
    </row>
    <row r="5" spans="1:2" x14ac:dyDescent="0.25">
      <c r="A5" s="3" t="s">
        <v>605</v>
      </c>
      <c r="B5" s="20">
        <v>9616</v>
      </c>
    </row>
    <row r="6" spans="1:2" x14ac:dyDescent="0.25">
      <c r="A6" s="4" t="s">
        <v>597</v>
      </c>
      <c r="B6" s="21">
        <v>30768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DataBase</vt:lpstr>
      <vt:lpstr>TCD Question1</vt:lpstr>
      <vt:lpstr>TCD Question2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SALIM</cp:lastModifiedBy>
  <dcterms:created xsi:type="dcterms:W3CDTF">2017-07-06T12:42:31Z</dcterms:created>
  <dcterms:modified xsi:type="dcterms:W3CDTF">2019-01-16T18:19:40Z</dcterms:modified>
  <cp:category/>
</cp:coreProperties>
</file>